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<sst xmlns="http://schemas.openxmlformats.org/spreadsheetml/2006/main" count="694" uniqueCount="338">
  <si>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</si>
  <si>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</si>
  <si>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</si>
  <si>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</si>
  <si>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</si>
  <si>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</si>
  <si>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</si>
  <si>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</si>
  <si>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</si>
  <si>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</si>
  <si>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</si>
  <si>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</si>
  <si>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</si>
  <si>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</si>
  <si>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</si>
  <si>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</si>
  <si>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</si>
  <si>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</si>
  <si>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</si>
  <si>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</si>
  <si>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</si>
  <si>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</si>
  <si>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</si>
  <si>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</si>
  <si>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</si>
  <si>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</si>
  <si>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</si>
  <si>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</si>
  <si>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</si>
  <si>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</si>
  <si>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</si>
  <si>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</si>
  <si>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</si>
  <si>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</si>
  <si>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</si>
  <si>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</si>
  <si>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</si>
  <si>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</si>
  <si>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</si>
  <si>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</si>
  <si>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</si>
  <si>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</si>
  <si>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</si>
  <si>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</si>
  <si>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</si>
  <si>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</si>
  <si>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</si>
  <si>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</si>
  <si>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</si>
  <si>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</si>
  <si>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</si>
  <si>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</si>
  <si>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</si>
  <si>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</si>
  <si>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</si>
  <si>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</si>
  <si>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</si>
  <si>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</si>
  <si>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</si>
  <si>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</si>
  <si>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</si>
  <si>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</si>
  <si>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</si>
  <si>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</si>
  <si>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</si>
  <si>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</si>
  <si>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</si>
  <si>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</si>
  <si>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</si>
  <si>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</si>
  <si>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</si>
  <si>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</si>
  <si>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</si>
  <si>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</si>
  <si>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</si>
  <si>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</si>
  <si>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</si>
  <si>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</si>
  <si>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</si>
  <si>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</si>
  <si>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</si>
  <si>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</si>
  <si>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</si>
  <si>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</si>
  <si>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</si>
  <si>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</si>
  <si>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</si>
  <si>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</si>
  <si>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</si>
  <si>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</si>
  <si>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</si>
  <si>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</si>
  <si>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</si>
  <si>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</si>
  <si>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</si>
  <si>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</si>
  <si>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</si>
  <si>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</si>
  <si>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</si>
  <si>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</si>
  <si>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</si>
  <si>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</si>
  <si>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</si>
  <si>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</si>
  <si>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</si>
  <si>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</si>
  <si>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</si>
  <si>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</si>
  <si>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</si>
  <si>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</si>
  <si>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</si>
  <si>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</si>
  <si>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</si>
  <si>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</si>
  <si>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</si>
  <si>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</si>
  <si>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</si>
  <si>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</si>
  <si>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</si>
  <si>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</si>
  <si>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</si>
  <si>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</si>
  <si>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</si>
  <si>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</si>
  <si>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</si>
  <si>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</si>
  <si>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</si>
  <si>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</si>
  <si>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</si>
  <si>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</si>
  <si>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</si>
  <si>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</si>
  <si>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</si>
  <si>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</si>
  <si>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</si>
  <si>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</si>
  <si>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</si>
  <si>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</si>
  <si>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</si>
  <si>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</si>
  <si>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</si>
  <si>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</si>
  <si>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</si>
  <si>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</si>
  <si>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</si>
  <si>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</si>
  <si>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</si>
  <si>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</si>
  <si>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</si>
  <si>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</si>
  <si>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</si>
  <si>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</si>
  <si>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</si>
  <si>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</si>
  <si>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</si>
  <si>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</si>
  <si>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</si>
  <si>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</si>
  <si>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</si>
  <si>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</si>
  <si>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</si>
  <si>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</si>
  <si>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</si>
  <si>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</si>
  <si>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</si>
  <si>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</si>
  <si>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</si>
  <si>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</si>
  <si>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</si>
  <si>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</si>
  <si>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</si>
  <si>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</si>
  <si>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</si>
  <si>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</si>
  <si>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</si>
  <si>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</si>
  <si>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</si>
  <si>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</si>
  <si>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</si>
  <si>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</si>
  <si>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</si>
  <si>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</si>
  <si>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</si>
  <si>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</si>
  <si>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</si>
  <si>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</si>
  <si>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</si>
  <si>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</si>
  <si>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</si>
  <si>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</si>
  <si>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</si>
  <si>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</si>
  <si>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</si>
  <si>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</si>
  <si>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</si>
  <si>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</si>
  <si>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</si>
  <si>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</si>
  <si>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</si>
  <si>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</si>
  <si>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</si>
  <si>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</si>
  <si>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</si>
  <si>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</si>
  <si>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</si>
  <si>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</si>
  <si>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</si>
  <si>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</si>
  <si>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</si>
  <si>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</si>
  <si>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</si>
  <si>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</si>
  <si>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ธีรภัทร</t>
  </si>
  <si>
    <t>ศุภกร</t>
  </si>
  <si>
    <t>ปฐพี</t>
  </si>
  <si>
    <t>พีรวิชญ์</t>
  </si>
  <si>
    <t>ธนภัทร</t>
  </si>
  <si>
    <t>ชยพล</t>
  </si>
  <si>
    <t>ชิษณุพงศ์</t>
  </si>
  <si>
    <t>ภควัต</t>
  </si>
  <si>
    <t>วรภัทร</t>
  </si>
  <si>
    <t>ณภัทร</t>
  </si>
  <si>
    <t>กิตติพงศ์</t>
  </si>
  <si>
    <t>หล่อธนกิจ</t>
  </si>
  <si>
    <t>ธนาธรรมนันท์</t>
  </si>
  <si>
    <t>ธนวัฒน์</t>
  </si>
  <si>
    <t>ธนบดี</t>
  </si>
  <si>
    <t>เพิ่มพูล</t>
  </si>
  <si>
    <t>สำเภาเล็ก</t>
  </si>
  <si>
    <t>พีรวัส</t>
  </si>
  <si>
    <t>จันทร์กระจ่าง</t>
  </si>
  <si>
    <t>พศิน</t>
  </si>
  <si>
    <t>อิทธิพัทธ์</t>
  </si>
  <si>
    <t>สืบสิงห์</t>
  </si>
  <si>
    <t>ธนกฤติ</t>
  </si>
  <si>
    <t>กฤษกร</t>
  </si>
  <si>
    <t>ตันติพาณิชย์</t>
  </si>
  <si>
    <t>อ่ำเที่ยงธรรม</t>
  </si>
  <si>
    <t>ชมวงษ์</t>
  </si>
  <si>
    <t>เจนจบเขต</t>
  </si>
  <si>
    <t>ขันทเขตต์</t>
  </si>
  <si>
    <t>ธนากร</t>
  </si>
  <si>
    <t>ลาภฤทธิเดช</t>
  </si>
  <si>
    <t>ประกอบผล</t>
  </si>
  <si>
    <t>นภนต์</t>
  </si>
  <si>
    <t>คุณะเพิ่มศิริ</t>
  </si>
  <si>
    <t>ภูมิรพี</t>
  </si>
  <si>
    <t>ธีรัช</t>
  </si>
  <si>
    <t>14251</t>
  </si>
  <si>
    <t>กันตชาติ</t>
  </si>
  <si>
    <t>ศรีแสงเมือง</t>
  </si>
  <si>
    <t>14252</t>
  </si>
  <si>
    <t>ณัฐฐาดล</t>
  </si>
  <si>
    <t>พงศ์เจริญตระกูล</t>
  </si>
  <si>
    <t>14255</t>
  </si>
  <si>
    <t>ภานุพงศ์</t>
  </si>
  <si>
    <t>14256</t>
  </si>
  <si>
    <t>ไหมทอง</t>
  </si>
  <si>
    <t>14260</t>
  </si>
  <si>
    <t>อาจอง</t>
  </si>
  <si>
    <t>ธีระจรรยาภรณ์</t>
  </si>
  <si>
    <t>14271</t>
  </si>
  <si>
    <t>ทศพร</t>
  </si>
  <si>
    <t>ฉิมไทย</t>
  </si>
  <si>
    <t>14273</t>
  </si>
  <si>
    <t>ชมชนม์</t>
  </si>
  <si>
    <t>อ้วนศิริ</t>
  </si>
  <si>
    <t>14281</t>
  </si>
  <si>
    <t>ฟ้าประทาน</t>
  </si>
  <si>
    <t>หยกพิริยกุล</t>
  </si>
  <si>
    <t>14283</t>
  </si>
  <si>
    <t>พิศุรวีณ์</t>
  </si>
  <si>
    <t>ทรัพย์ยิ่ง</t>
  </si>
  <si>
    <t>14291</t>
  </si>
  <si>
    <t>อพินันท์</t>
  </si>
  <si>
    <t>ขาวแสง</t>
  </si>
  <si>
    <t>14311</t>
  </si>
  <si>
    <t>นันท์จันทึก</t>
  </si>
  <si>
    <t>14313</t>
  </si>
  <si>
    <t>ปัณณพงษ์</t>
  </si>
  <si>
    <t>ศรีบุญเรือง</t>
  </si>
  <si>
    <t>14319</t>
  </si>
  <si>
    <t>ภาม</t>
  </si>
  <si>
    <t>อ้นอุ่น</t>
  </si>
  <si>
    <t>14325</t>
  </si>
  <si>
    <t>ตั้งใจกรุณา</t>
  </si>
  <si>
    <t>14328</t>
  </si>
  <si>
    <t>ศรีสุขกาญจน์</t>
  </si>
  <si>
    <t>14334</t>
  </si>
  <si>
    <t>14338</t>
  </si>
  <si>
    <t>14347</t>
  </si>
  <si>
    <t>14349</t>
  </si>
  <si>
    <t>14371</t>
  </si>
  <si>
    <t>พีรเศรษฐ์</t>
  </si>
  <si>
    <t>14383</t>
  </si>
  <si>
    <t>14390</t>
  </si>
  <si>
    <t>ปัญจวีณิน</t>
  </si>
  <si>
    <t>14406</t>
  </si>
  <si>
    <t>ปรมัตถ์</t>
  </si>
  <si>
    <t>แซ่เลี่ยว</t>
  </si>
  <si>
    <t>14409</t>
  </si>
  <si>
    <t>ภูริภัต</t>
  </si>
  <si>
    <t>14422</t>
  </si>
  <si>
    <t>ครุจิตร</t>
  </si>
  <si>
    <t>14428</t>
  </si>
  <si>
    <t>ภุชิสสะ</t>
  </si>
  <si>
    <t>14430</t>
  </si>
  <si>
    <t>ชนม์ปรีดา</t>
  </si>
  <si>
    <t>14450</t>
  </si>
  <si>
    <t>อธิกร</t>
  </si>
  <si>
    <t>ไวดี</t>
  </si>
  <si>
    <t>14451</t>
  </si>
  <si>
    <t>ภีรณัฐ</t>
  </si>
  <si>
    <t>หมีทอง</t>
  </si>
  <si>
    <t>14456</t>
  </si>
  <si>
    <t>จตุภัทร</t>
  </si>
  <si>
    <t>ใจกันทะ</t>
  </si>
  <si>
    <t>14465</t>
  </si>
  <si>
    <t>14470</t>
  </si>
  <si>
    <t>ณบวร</t>
  </si>
  <si>
    <t>ตั้งศักดิ์ยืน</t>
  </si>
  <si>
    <t>กรานจรูญ</t>
  </si>
  <si>
    <t>คุณชื่น</t>
  </si>
  <si>
    <t>นนทกานต์</t>
  </si>
  <si>
    <t>มณีจักร</t>
  </si>
  <si>
    <t>แก่นกระโทก</t>
  </si>
  <si>
    <t>ทนงจิตร</t>
  </si>
  <si>
    <t>แก้วเขื่อนขันธ์</t>
  </si>
  <si>
    <t>แซ่ฉั่ว</t>
  </si>
  <si>
    <t>วงศ์วรารัตน์</t>
  </si>
  <si>
    <t>16536</t>
  </si>
  <si>
    <t>วินทิเกียรติ</t>
  </si>
  <si>
    <t>ตู้นิลจินดา</t>
  </si>
  <si>
    <t>ฐปนนท์</t>
  </si>
  <si>
    <t>ยอดดี</t>
  </si>
  <si>
    <t>ภูริพล</t>
  </si>
  <si>
    <t>บุญสอน</t>
  </si>
  <si>
    <t>โดลอร์ฟิโน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</si>
</sst>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248</v>
      </c>
      <c r="C6" s="179" t="s">
        <v>249</v>
      </c>
      <c r="D6" s="180" t="s">
        <v>250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กันตชาติ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251</v>
      </c>
      <c r="C7" s="46" t="s">
        <v>252</v>
      </c>
      <c r="D7" s="47" t="s">
        <v>253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ณัฐฐาดล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254</v>
      </c>
      <c r="C8" s="46" t="s">
        <v>255</v>
      </c>
      <c r="D8" s="47" t="s">
        <v>233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ภานุพงศ์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256</v>
      </c>
      <c r="C9" s="46" t="s">
        <v>214</v>
      </c>
      <c r="D9" s="47" t="s">
        <v>257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ปฐพี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258</v>
      </c>
      <c r="C10" s="46" t="s">
        <v>259</v>
      </c>
      <c r="D10" s="47" t="s">
        <v>260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อาจอง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261</v>
      </c>
      <c r="C11" s="46" t="s">
        <v>262</v>
      </c>
      <c r="D11" s="47" t="s">
        <v>263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ทศพร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264</v>
      </c>
      <c r="C12" s="46" t="s">
        <v>265</v>
      </c>
      <c r="D12" s="47" t="s">
        <v>266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ชมชนม์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267</v>
      </c>
      <c r="C13" s="46" t="s">
        <v>268</v>
      </c>
      <c r="D13" s="47" t="s">
        <v>269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ฟ้าประทาน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270</v>
      </c>
      <c r="C14" s="46" t="s">
        <v>271</v>
      </c>
      <c r="D14" s="47" t="s">
        <v>272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พิศุรวีณ์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273</v>
      </c>
      <c r="C15" s="46" t="s">
        <v>274</v>
      </c>
      <c r="D15" s="47" t="s">
        <v>275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อพินันท์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276</v>
      </c>
      <c r="C16" s="46" t="s">
        <v>215</v>
      </c>
      <c r="D16" s="47" t="s">
        <v>277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พีรวิชญ์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278</v>
      </c>
      <c r="C17" s="46" t="s">
        <v>279</v>
      </c>
      <c r="D17" s="47" t="s">
        <v>280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ปัณณพงษ์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281</v>
      </c>
      <c r="C18" s="46" t="s">
        <v>282</v>
      </c>
      <c r="D18" s="47" t="s">
        <v>283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ภาม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284</v>
      </c>
      <c r="C19" s="46" t="s">
        <v>234</v>
      </c>
      <c r="D19" s="47" t="s">
        <v>285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ธนกฤติ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286</v>
      </c>
      <c r="C20" s="46" t="s">
        <v>213</v>
      </c>
      <c r="D20" s="47" t="s">
        <v>287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ศุภกร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288</v>
      </c>
      <c r="C21" s="46" t="s">
        <v>221</v>
      </c>
      <c r="D21" s="47" t="s">
        <v>228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ณภัทร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289</v>
      </c>
      <c r="C22" s="46" t="s">
        <v>212</v>
      </c>
      <c r="D22" s="47" t="s">
        <v>223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ธีรภัทร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290</v>
      </c>
      <c r="C23" s="46" t="s">
        <v>232</v>
      </c>
      <c r="D23" s="47" t="s">
        <v>239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อิทธิพัทธ์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291</v>
      </c>
      <c r="C24" s="46" t="s">
        <v>246</v>
      </c>
      <c r="D24" s="47" t="s">
        <v>230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ภูมิรพี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292</v>
      </c>
      <c r="C25" s="46" t="s">
        <v>293</v>
      </c>
      <c r="D25" s="47" t="s">
        <v>237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พีรเศรษฐ์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294</v>
      </c>
      <c r="C26" s="46" t="s">
        <v>225</v>
      </c>
      <c r="D26" s="47" t="s">
        <v>240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ธนวัฒน์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295</v>
      </c>
      <c r="C27" s="46" t="s">
        <v>226</v>
      </c>
      <c r="D27" s="47" t="s">
        <v>296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ธนบดี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297</v>
      </c>
      <c r="C28" s="46" t="s">
        <v>298</v>
      </c>
      <c r="D28" s="47" t="s">
        <v>299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ปรมัตถ์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300</v>
      </c>
      <c r="C29" s="46" t="s">
        <v>301</v>
      </c>
      <c r="D29" s="47" t="s">
        <v>243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ภูริภัต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302</v>
      </c>
      <c r="C30" s="46" t="s">
        <v>231</v>
      </c>
      <c r="D30" s="47" t="s">
        <v>303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พศิน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304</v>
      </c>
      <c r="C31" s="46" t="s">
        <v>305</v>
      </c>
      <c r="D31" s="47" t="s">
        <v>224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ภุชิสสะ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306</v>
      </c>
      <c r="C32" s="46" t="s">
        <v>307</v>
      </c>
      <c r="D32" s="47" t="s">
        <v>238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ชนม์ปรีดา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308</v>
      </c>
      <c r="C33" s="46" t="s">
        <v>309</v>
      </c>
      <c r="D33" s="47" t="s">
        <v>310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อธิกร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311</v>
      </c>
      <c r="C34" s="46" t="s">
        <v>312</v>
      </c>
      <c r="D34" s="47" t="s">
        <v>313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ภีรณัฐ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314</v>
      </c>
      <c r="C35" s="46" t="s">
        <v>315</v>
      </c>
      <c r="D35" s="47" t="s">
        <v>316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จตุภัทร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317</v>
      </c>
      <c r="C36" s="46" t="s">
        <v>216</v>
      </c>
      <c r="D36" s="47" t="s">
        <v>245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ธนภัทร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318</v>
      </c>
      <c r="C37" s="46" t="s">
        <v>319</v>
      </c>
      <c r="D37" s="47" t="s">
        <v>320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ณบวร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14549</v>
      </c>
      <c r="C38" s="46" t="s">
        <v>217</v>
      </c>
      <c r="D38" s="47" t="s">
        <v>321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ชยพล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14552</v>
      </c>
      <c r="C39" s="46" t="s">
        <v>219</v>
      </c>
      <c r="D39" s="47" t="s">
        <v>322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ภควัต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14555</v>
      </c>
      <c r="C40" s="46" t="s">
        <v>323</v>
      </c>
      <c r="D40" s="47" t="s">
        <v>324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นนทกานต์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14566</v>
      </c>
      <c r="C41" s="46" t="s">
        <v>247</v>
      </c>
      <c r="D41" s="47" t="s">
        <v>325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ธีรัช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14567</v>
      </c>
      <c r="C42" s="46" t="s">
        <v>222</v>
      </c>
      <c r="D42" s="47" t="s">
        <v>236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กิตติพงศ์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14770</v>
      </c>
      <c r="C43" s="46" t="s">
        <v>244</v>
      </c>
      <c r="D43" s="47" t="s">
        <v>326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นภนต์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14775</v>
      </c>
      <c r="C44" s="46" t="s">
        <v>235</v>
      </c>
      <c r="D44" s="47" t="s">
        <v>327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กฤษกร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15868</v>
      </c>
      <c r="C45" s="46" t="s">
        <v>216</v>
      </c>
      <c r="D45" s="47" t="s">
        <v>227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ธนภัทร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15870</v>
      </c>
      <c r="C46" s="46" t="s">
        <v>241</v>
      </c>
      <c r="D46" s="47" t="s">
        <v>328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ธนากร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15957</v>
      </c>
      <c r="C47" s="46" t="s">
        <v>220</v>
      </c>
      <c r="D47" s="47" t="s">
        <v>329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วรภัทร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 t="s">
        <v>330</v>
      </c>
      <c r="C48" s="46" t="s">
        <v>331</v>
      </c>
      <c r="D48" s="47" t="s">
        <v>332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วินทิเกียรติ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17078</v>
      </c>
      <c r="C49" s="46" t="s">
        <v>229</v>
      </c>
      <c r="D49" s="47" t="s">
        <v>242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พีรวัส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17114</v>
      </c>
      <c r="C50" s="46" t="s">
        <v>333</v>
      </c>
      <c r="D50" s="47" t="s">
        <v>334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ฐปนนท์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17252</v>
      </c>
      <c r="C51" s="46" t="s">
        <v>335</v>
      </c>
      <c r="D51" s="47" t="s">
        <v>336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ภูริพล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17790</v>
      </c>
      <c r="C52" s="46" t="s">
        <v>218</v>
      </c>
      <c r="D52" s="47" t="s">
        <v>337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ชิษณุพงศ์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14251</v>
      </c>
      <c r="C6" s="184" t="str">
        <f>IF(เวลาเรียน1!C6="","",เวลาเรียน1!C6)</f>
        <v>กันตชาติ</v>
      </c>
      <c r="D6" s="185" t="str">
        <f>IF(เวลาเรียน1!D6="","",เวลาเรียน1!D6)</f>
        <v>ศรีแสงเมือง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กันตชาติ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14252</v>
      </c>
      <c r="C7" s="187" t="str">
        <f>IF(เวลาเรียน1!C7="","",เวลาเรียน1!C7)</f>
        <v>ณัฐฐาดล</v>
      </c>
      <c r="D7" s="188" t="str">
        <f>IF(เวลาเรียน1!D7="","",เวลาเรียน1!D7)</f>
        <v>พงศ์เจริญตระกูล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ณัฐฐาดล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14255</v>
      </c>
      <c r="C8" s="187" t="str">
        <f>IF(เวลาเรียน1!C8="","",เวลาเรียน1!C8)</f>
        <v>ภานุพงศ์</v>
      </c>
      <c r="D8" s="188" t="str">
        <f>IF(เวลาเรียน1!D8="","",เวลาเรียน1!D8)</f>
        <v>สืบสิงห์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ภานุพงศ์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14256</v>
      </c>
      <c r="C9" s="187" t="str">
        <f>IF(เวลาเรียน1!C9="","",เวลาเรียน1!C9)</f>
        <v>ปฐพี</v>
      </c>
      <c r="D9" s="188" t="str">
        <f>IF(เวลาเรียน1!D9="","",เวลาเรียน1!D9)</f>
        <v>ไหมทอง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ปฐพี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14260</v>
      </c>
      <c r="C10" s="187" t="str">
        <f>IF(เวลาเรียน1!C10="","",เวลาเรียน1!C10)</f>
        <v>อาจอง</v>
      </c>
      <c r="D10" s="188" t="str">
        <f>IF(เวลาเรียน1!D10="","",เวลาเรียน1!D10)</f>
        <v>ธีระจรรยาภรณ์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อาจอง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14271</v>
      </c>
      <c r="C11" s="187" t="str">
        <f>IF(เวลาเรียน1!C11="","",เวลาเรียน1!C11)</f>
        <v>ทศพร</v>
      </c>
      <c r="D11" s="188" t="str">
        <f>IF(เวลาเรียน1!D11="","",เวลาเรียน1!D11)</f>
        <v>ฉิมไทย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ทศพร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14273</v>
      </c>
      <c r="C12" s="187" t="str">
        <f>IF(เวลาเรียน1!C12="","",เวลาเรียน1!C12)</f>
        <v>ชมชนม์</v>
      </c>
      <c r="D12" s="188" t="str">
        <f>IF(เวลาเรียน1!D12="","",เวลาเรียน1!D12)</f>
        <v>อ้วนศิริ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ชมชนม์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14281</v>
      </c>
      <c r="C13" s="187" t="str">
        <f>IF(เวลาเรียน1!C13="","",เวลาเรียน1!C13)</f>
        <v>ฟ้าประทาน</v>
      </c>
      <c r="D13" s="188" t="str">
        <f>IF(เวลาเรียน1!D13="","",เวลาเรียน1!D13)</f>
        <v>หยกพิริยกุล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ฟ้าประทาน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14283</v>
      </c>
      <c r="C14" s="187" t="str">
        <f>IF(เวลาเรียน1!C14="","",เวลาเรียน1!C14)</f>
        <v>พิศุรวีณ์</v>
      </c>
      <c r="D14" s="188" t="str">
        <f>IF(เวลาเรียน1!D14="","",เวลาเรียน1!D14)</f>
        <v>ทรัพย์ยิ่ง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พิศุรวีณ์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14291</v>
      </c>
      <c r="C15" s="187" t="str">
        <f>IF(เวลาเรียน1!C15="","",เวลาเรียน1!C15)</f>
        <v>อพินันท์</v>
      </c>
      <c r="D15" s="188" t="str">
        <f>IF(เวลาเรียน1!D15="","",เวลาเรียน1!D15)</f>
        <v>ขาวแสง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อพินันท์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14311</v>
      </c>
      <c r="C16" s="187" t="str">
        <f>IF(เวลาเรียน1!C16="","",เวลาเรียน1!C16)</f>
        <v>พีรวิชญ์</v>
      </c>
      <c r="D16" s="188" t="str">
        <f>IF(เวลาเรียน1!D16="","",เวลาเรียน1!D16)</f>
        <v>นันท์จันทึก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พีรวิชญ์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14313</v>
      </c>
      <c r="C17" s="187" t="str">
        <f>IF(เวลาเรียน1!C17="","",เวลาเรียน1!C17)</f>
        <v>ปัณณพงษ์</v>
      </c>
      <c r="D17" s="188" t="str">
        <f>IF(เวลาเรียน1!D17="","",เวลาเรียน1!D17)</f>
        <v>ศรีบุญเรือง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ปัณณพงษ์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14319</v>
      </c>
      <c r="C18" s="187" t="str">
        <f>IF(เวลาเรียน1!C18="","",เวลาเรียน1!C18)</f>
        <v>ภาม</v>
      </c>
      <c r="D18" s="188" t="str">
        <f>IF(เวลาเรียน1!D18="","",เวลาเรียน1!D18)</f>
        <v>อ้นอุ่น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ภาม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14325</v>
      </c>
      <c r="C19" s="187" t="str">
        <f>IF(เวลาเรียน1!C19="","",เวลาเรียน1!C19)</f>
        <v>ธนกฤติ</v>
      </c>
      <c r="D19" s="188" t="str">
        <f>IF(เวลาเรียน1!D19="","",เวลาเรียน1!D19)</f>
        <v>ตั้งใจกรุณา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ธนกฤติ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14328</v>
      </c>
      <c r="C20" s="187" t="str">
        <f>IF(เวลาเรียน1!C20="","",เวลาเรียน1!C20)</f>
        <v>ศุภกร</v>
      </c>
      <c r="D20" s="188" t="str">
        <f>IF(เวลาเรียน1!D20="","",เวลาเรียน1!D20)</f>
        <v>ศรีสุขกาญจน์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ศุภกร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14334</v>
      </c>
      <c r="C21" s="187" t="str">
        <f>IF(เวลาเรียน1!C21="","",เวลาเรียน1!C21)</f>
        <v>ณภัทร</v>
      </c>
      <c r="D21" s="188" t="str">
        <f>IF(เวลาเรียน1!D21="","",เวลาเรียน1!D21)</f>
        <v>สำเภาเล็ก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ณภัทร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14338</v>
      </c>
      <c r="C22" s="187" t="str">
        <f>IF(เวลาเรียน1!C22="","",เวลาเรียน1!C22)</f>
        <v>ธีรภัทร</v>
      </c>
      <c r="D22" s="188" t="str">
        <f>IF(เวลาเรียน1!D22="","",เวลาเรียน1!D22)</f>
        <v>หล่อธนกิจ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ธีรภัทร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14347</v>
      </c>
      <c r="C23" s="187" t="str">
        <f>IF(เวลาเรียน1!C23="","",เวลาเรียน1!C23)</f>
        <v>อิทธิพัทธ์</v>
      </c>
      <c r="D23" s="188" t="str">
        <f>IF(เวลาเรียน1!D23="","",เวลาเรียน1!D23)</f>
        <v>เจนจบเขต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อิทธิพัทธ์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14349</v>
      </c>
      <c r="C24" s="187" t="str">
        <f>IF(เวลาเรียน1!C24="","",เวลาเรียน1!C24)</f>
        <v>ภูมิรพี</v>
      </c>
      <c r="D24" s="188" t="str">
        <f>IF(เวลาเรียน1!D24="","",เวลาเรียน1!D24)</f>
        <v>จันทร์กระจ่าง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ภูมิรพี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14371</v>
      </c>
      <c r="C25" s="187" t="str">
        <f>IF(เวลาเรียน1!C25="","",เวลาเรียน1!C25)</f>
        <v>พีรเศรษฐ์</v>
      </c>
      <c r="D25" s="188" t="str">
        <f>IF(เวลาเรียน1!D25="","",เวลาเรียน1!D25)</f>
        <v>อ่ำเที่ยงธรรม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พีรเศรษฐ์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14383</v>
      </c>
      <c r="C26" s="187" t="str">
        <f>IF(เวลาเรียน1!C26="","",เวลาเรียน1!C26)</f>
        <v>ธนวัฒน์</v>
      </c>
      <c r="D26" s="188" t="str">
        <f>IF(เวลาเรียน1!D26="","",เวลาเรียน1!D26)</f>
        <v>ขันทเขตต์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ธนวัฒน์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14390</v>
      </c>
      <c r="C27" s="187" t="str">
        <f>IF(เวลาเรียน1!C27="","",เวลาเรียน1!C27)</f>
        <v>ธนบดี</v>
      </c>
      <c r="D27" s="188" t="str">
        <f>IF(เวลาเรียน1!D27="","",เวลาเรียน1!D27)</f>
        <v>ปัญจวีณิน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ธนบดี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14406</v>
      </c>
      <c r="C28" s="187" t="str">
        <f>IF(เวลาเรียน1!C28="","",เวลาเรียน1!C28)</f>
        <v>ปรมัตถ์</v>
      </c>
      <c r="D28" s="188" t="str">
        <f>IF(เวลาเรียน1!D28="","",เวลาเรียน1!D28)</f>
        <v>แซ่เลี่ยว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ปรมัตถ์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14409</v>
      </c>
      <c r="C29" s="187" t="str">
        <f>IF(เวลาเรียน1!C29="","",เวลาเรียน1!C29)</f>
        <v>ภูริภัต</v>
      </c>
      <c r="D29" s="188" t="str">
        <f>IF(เวลาเรียน1!D29="","",เวลาเรียน1!D29)</f>
        <v>ประกอบผล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ภูริภัต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14422</v>
      </c>
      <c r="C30" s="187" t="str">
        <f>IF(เวลาเรียน1!C30="","",เวลาเรียน1!C30)</f>
        <v>พศิน</v>
      </c>
      <c r="D30" s="188" t="str">
        <f>IF(เวลาเรียน1!D30="","",เวลาเรียน1!D30)</f>
        <v>ครุจิตร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พศิน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14428</v>
      </c>
      <c r="C31" s="187" t="str">
        <f>IF(เวลาเรียน1!C31="","",เวลาเรียน1!C31)</f>
        <v>ภุชิสสะ</v>
      </c>
      <c r="D31" s="188" t="str">
        <f>IF(เวลาเรียน1!D31="","",เวลาเรียน1!D31)</f>
        <v>ธนาธรรมนันท์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ภุชิสสะ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14430</v>
      </c>
      <c r="C32" s="187" t="str">
        <f>IF(เวลาเรียน1!C32="","",เวลาเรียน1!C32)</f>
        <v>ชนม์ปรีดา</v>
      </c>
      <c r="D32" s="188" t="str">
        <f>IF(เวลาเรียน1!D32="","",เวลาเรียน1!D32)</f>
        <v>ชมวงษ์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ชนม์ปรีดา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14450</v>
      </c>
      <c r="C33" s="187" t="str">
        <f>IF(เวลาเรียน1!C33="","",เวลาเรียน1!C33)</f>
        <v>อธิกร</v>
      </c>
      <c r="D33" s="188" t="str">
        <f>IF(เวลาเรียน1!D33="","",เวลาเรียน1!D33)</f>
        <v>ไวดี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อธิกร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14451</v>
      </c>
      <c r="C34" s="187" t="str">
        <f>IF(เวลาเรียน1!C34="","",เวลาเรียน1!C34)</f>
        <v>ภีรณัฐ</v>
      </c>
      <c r="D34" s="188" t="str">
        <f>IF(เวลาเรียน1!D34="","",เวลาเรียน1!D34)</f>
        <v>หมีทอง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ภีรณัฐ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14456</v>
      </c>
      <c r="C35" s="187" t="str">
        <f>IF(เวลาเรียน1!C35="","",เวลาเรียน1!C35)</f>
        <v>จตุภัทร</v>
      </c>
      <c r="D35" s="188" t="str">
        <f>IF(เวลาเรียน1!D35="","",เวลาเรียน1!D35)</f>
        <v>ใจกันทะ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จตุภัทร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14465</v>
      </c>
      <c r="C36" s="187" t="str">
        <f>IF(เวลาเรียน1!C36="","",เวลาเรียน1!C36)</f>
        <v>ธนภัทร</v>
      </c>
      <c r="D36" s="188" t="str">
        <f>IF(เวลาเรียน1!D36="","",เวลาเรียน1!D36)</f>
        <v>คุณะเพิ่มศิริ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ธนภัทร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14470</v>
      </c>
      <c r="C37" s="187" t="str">
        <f>IF(เวลาเรียน1!C37="","",เวลาเรียน1!C37)</f>
        <v>ณบวร</v>
      </c>
      <c r="D37" s="188" t="str">
        <f>IF(เวลาเรียน1!D37="","",เวลาเรียน1!D37)</f>
        <v>ตั้งศักดิ์ยืน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ณบวร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14549</v>
      </c>
      <c r="C38" s="187" t="str">
        <f>IF(เวลาเรียน1!C38="","",เวลาเรียน1!C38)</f>
        <v>ชยพล</v>
      </c>
      <c r="D38" s="188" t="str">
        <f>IF(เวลาเรียน1!D38="","",เวลาเรียน1!D38)</f>
        <v>กรานจรูญ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ชยพล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14552</v>
      </c>
      <c r="C39" s="187" t="str">
        <f>IF(เวลาเรียน1!C39="","",เวลาเรียน1!C39)</f>
        <v>ภควัต</v>
      </c>
      <c r="D39" s="188" t="str">
        <f>IF(เวลาเรียน1!D39="","",เวลาเรียน1!D39)</f>
        <v>คุณชื่น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ภควัต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14555</v>
      </c>
      <c r="C40" s="187" t="str">
        <f>IF(เวลาเรียน1!C40="","",เวลาเรียน1!C40)</f>
        <v>นนทกานต์</v>
      </c>
      <c r="D40" s="188" t="str">
        <f>IF(เวลาเรียน1!D40="","",เวลาเรียน1!D40)</f>
        <v>มณีจักร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นนทกานต์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14566</v>
      </c>
      <c r="C41" s="187" t="str">
        <f>IF(เวลาเรียน1!C41="","",เวลาเรียน1!C41)</f>
        <v>ธีรัช</v>
      </c>
      <c r="D41" s="188" t="str">
        <f>IF(เวลาเรียน1!D41="","",เวลาเรียน1!D41)</f>
        <v>แก่นกระโทก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ธีรัช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14567</v>
      </c>
      <c r="C42" s="187" t="str">
        <f>IF(เวลาเรียน1!C42="","",เวลาเรียน1!C42)</f>
        <v>กิตติพงศ์</v>
      </c>
      <c r="D42" s="188" t="str">
        <f>IF(เวลาเรียน1!D42="","",เวลาเรียน1!D42)</f>
        <v>ตันติพาณิชย์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กิตติพงศ์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14770</v>
      </c>
      <c r="C43" s="187" t="str">
        <f>IF(เวลาเรียน1!C43="","",เวลาเรียน1!C43)</f>
        <v>นภนต์</v>
      </c>
      <c r="D43" s="188" t="str">
        <f>IF(เวลาเรียน1!D43="","",เวลาเรียน1!D43)</f>
        <v>ทนงจิตร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นภนต์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14775</v>
      </c>
      <c r="C44" s="187" t="str">
        <f>IF(เวลาเรียน1!C44="","",เวลาเรียน1!C44)</f>
        <v>กฤษกร</v>
      </c>
      <c r="D44" s="188" t="str">
        <f>IF(เวลาเรียน1!D44="","",เวลาเรียน1!D44)</f>
        <v>แก้วเขื่อนขันธ์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กฤษกร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15868</v>
      </c>
      <c r="C45" s="187" t="str">
        <f>IF(เวลาเรียน1!C45="","",เวลาเรียน1!C45)</f>
        <v>ธนภัทร</v>
      </c>
      <c r="D45" s="188" t="str">
        <f>IF(เวลาเรียน1!D45="","",เวลาเรียน1!D45)</f>
        <v>เพิ่มพูล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ธนภัทร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15870</v>
      </c>
      <c r="C46" s="187" t="str">
        <f>IF(เวลาเรียน1!C46="","",เวลาเรียน1!C46)</f>
        <v>ธนากร</v>
      </c>
      <c r="D46" s="188" t="str">
        <f>IF(เวลาเรียน1!D46="","",เวลาเรียน1!D46)</f>
        <v>แซ่ฉั่ว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ธนากร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15957</v>
      </c>
      <c r="C47" s="187" t="str">
        <f>IF(เวลาเรียน1!C47="","",เวลาเรียน1!C47)</f>
        <v>วรภัทร</v>
      </c>
      <c r="D47" s="188" t="str">
        <f>IF(เวลาเรียน1!D47="","",เวลาเรียน1!D47)</f>
        <v>วงศ์วรารัตน์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วรภัทร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>16536</v>
      </c>
      <c r="C48" s="187" t="str">
        <f>IF(เวลาเรียน1!C48="","",เวลาเรียน1!C48)</f>
        <v>วินทิเกียรติ</v>
      </c>
      <c r="D48" s="188" t="str">
        <f>IF(เวลาเรียน1!D48="","",เวลาเรียน1!D48)</f>
        <v>ตู้นิลจินดา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วินทิเกียรติ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17078</v>
      </c>
      <c r="C49" s="187" t="str">
        <f>IF(เวลาเรียน1!C49="","",เวลาเรียน1!C49)</f>
        <v>พีรวัส</v>
      </c>
      <c r="D49" s="188" t="str">
        <f>IF(เวลาเรียน1!D49="","",เวลาเรียน1!D49)</f>
        <v>ลาภฤทธิเดช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พีรวัส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17114</v>
      </c>
      <c r="C50" s="187" t="str">
        <f>IF(เวลาเรียน1!C50="","",เวลาเรียน1!C50)</f>
        <v>ฐปนนท์</v>
      </c>
      <c r="D50" s="188" t="str">
        <f>IF(เวลาเรียน1!D50="","",เวลาเรียน1!D50)</f>
        <v>ยอดดี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ฐปนนท์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17252</v>
      </c>
      <c r="C51" s="187" t="str">
        <f>IF(เวลาเรียน1!C51="","",เวลาเรียน1!C51)</f>
        <v>ภูริพล</v>
      </c>
      <c r="D51" s="188" t="str">
        <f>IF(เวลาเรียน1!D51="","",เวลาเรียน1!D51)</f>
        <v>บุญสอน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ภูริพล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17790</v>
      </c>
      <c r="C52" s="187" t="str">
        <f>IF(เวลาเรียน1!C52="","",เวลาเรียน1!C52)</f>
        <v>ชิษณุพงศ์</v>
      </c>
      <c r="D52" s="188" t="str">
        <f>IF(เวลาเรียน1!D52="","",เวลาเรียน1!D52)</f>
        <v>โดลอร์ฟิโน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ชิษณุพงศ์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14251</v>
      </c>
      <c r="D6" s="238" t="str">
        <f>IF(เวลาเรียน1!C6="","",เวลาเรียน1!C6)</f>
        <v>กันตชาติ</v>
      </c>
      <c r="E6" s="239" t="str">
        <f>IF(เวลาเรียน1!D6="","",เวลาเรียน1!D6)</f>
        <v>ศรีแสงเมือง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14252</v>
      </c>
      <c r="D7" s="240" t="str">
        <f>IF(เวลาเรียน1!C7="","",เวลาเรียน1!C7)</f>
        <v>ณัฐฐาดล</v>
      </c>
      <c r="E7" s="241" t="str">
        <f>IF(เวลาเรียน1!D7="","",เวลาเรียน1!D7)</f>
        <v>พงศ์เจริญตระกูล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14255</v>
      </c>
      <c r="D8" s="240" t="str">
        <f>IF(เวลาเรียน1!C8="","",เวลาเรียน1!C8)</f>
        <v>ภานุพงศ์</v>
      </c>
      <c r="E8" s="241" t="str">
        <f>IF(เวลาเรียน1!D8="","",เวลาเรียน1!D8)</f>
        <v>สืบสิงห์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14256</v>
      </c>
      <c r="D9" s="240" t="str">
        <f>IF(เวลาเรียน1!C9="","",เวลาเรียน1!C9)</f>
        <v>ปฐพี</v>
      </c>
      <c r="E9" s="241" t="str">
        <f>IF(เวลาเรียน1!D9="","",เวลาเรียน1!D9)</f>
        <v>ไหมทอง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14260</v>
      </c>
      <c r="D10" s="240" t="str">
        <f>IF(เวลาเรียน1!C10="","",เวลาเรียน1!C10)</f>
        <v>อาจอง</v>
      </c>
      <c r="E10" s="241" t="str">
        <f>IF(เวลาเรียน1!D10="","",เวลาเรียน1!D10)</f>
        <v>ธีระจรรยาภรณ์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14271</v>
      </c>
      <c r="D11" s="240" t="str">
        <f>IF(เวลาเรียน1!C11="","",เวลาเรียน1!C11)</f>
        <v>ทศพร</v>
      </c>
      <c r="E11" s="241" t="str">
        <f>IF(เวลาเรียน1!D11="","",เวลาเรียน1!D11)</f>
        <v>ฉิมไทย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14273</v>
      </c>
      <c r="D12" s="240" t="str">
        <f>IF(เวลาเรียน1!C12="","",เวลาเรียน1!C12)</f>
        <v>ชมชนม์</v>
      </c>
      <c r="E12" s="241" t="str">
        <f>IF(เวลาเรียน1!D12="","",เวลาเรียน1!D12)</f>
        <v>อ้วนศิริ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14281</v>
      </c>
      <c r="D13" s="240" t="str">
        <f>IF(เวลาเรียน1!C13="","",เวลาเรียน1!C13)</f>
        <v>ฟ้าประทาน</v>
      </c>
      <c r="E13" s="241" t="str">
        <f>IF(เวลาเรียน1!D13="","",เวลาเรียน1!D13)</f>
        <v>หยกพิริยกุล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14283</v>
      </c>
      <c r="D14" s="240" t="str">
        <f>IF(เวลาเรียน1!C14="","",เวลาเรียน1!C14)</f>
        <v>พิศุรวีณ์</v>
      </c>
      <c r="E14" s="241" t="str">
        <f>IF(เวลาเรียน1!D14="","",เวลาเรียน1!D14)</f>
        <v>ทรัพย์ยิ่ง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14291</v>
      </c>
      <c r="D15" s="240" t="str">
        <f>IF(เวลาเรียน1!C15="","",เวลาเรียน1!C15)</f>
        <v>อพินันท์</v>
      </c>
      <c r="E15" s="241" t="str">
        <f>IF(เวลาเรียน1!D15="","",เวลาเรียน1!D15)</f>
        <v>ขาวแสง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14311</v>
      </c>
      <c r="D16" s="240" t="str">
        <f>IF(เวลาเรียน1!C16="","",เวลาเรียน1!C16)</f>
        <v>พีรวิชญ์</v>
      </c>
      <c r="E16" s="241" t="str">
        <f>IF(เวลาเรียน1!D16="","",เวลาเรียน1!D16)</f>
        <v>นันท์จันทึก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14313</v>
      </c>
      <c r="D17" s="240" t="str">
        <f>IF(เวลาเรียน1!C17="","",เวลาเรียน1!C17)</f>
        <v>ปัณณพงษ์</v>
      </c>
      <c r="E17" s="241" t="str">
        <f>IF(เวลาเรียน1!D17="","",เวลาเรียน1!D17)</f>
        <v>ศรีบุญเรือง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14319</v>
      </c>
      <c r="D18" s="240" t="str">
        <f>IF(เวลาเรียน1!C18="","",เวลาเรียน1!C18)</f>
        <v>ภาม</v>
      </c>
      <c r="E18" s="241" t="str">
        <f>IF(เวลาเรียน1!D18="","",เวลาเรียน1!D18)</f>
        <v>อ้นอุ่น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14325</v>
      </c>
      <c r="D19" s="240" t="str">
        <f>IF(เวลาเรียน1!C19="","",เวลาเรียน1!C19)</f>
        <v>ธนกฤติ</v>
      </c>
      <c r="E19" s="241" t="str">
        <f>IF(เวลาเรียน1!D19="","",เวลาเรียน1!D19)</f>
        <v>ตั้งใจกรุณา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14328</v>
      </c>
      <c r="D20" s="240" t="str">
        <f>IF(เวลาเรียน1!C20="","",เวลาเรียน1!C20)</f>
        <v>ศุภกร</v>
      </c>
      <c r="E20" s="241" t="str">
        <f>IF(เวลาเรียน1!D20="","",เวลาเรียน1!D20)</f>
        <v>ศรีสุขกาญจน์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14334</v>
      </c>
      <c r="D21" s="240" t="str">
        <f>IF(เวลาเรียน1!C21="","",เวลาเรียน1!C21)</f>
        <v>ณภัทร</v>
      </c>
      <c r="E21" s="241" t="str">
        <f>IF(เวลาเรียน1!D21="","",เวลาเรียน1!D21)</f>
        <v>สำเภาเล็ก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14338</v>
      </c>
      <c r="D22" s="240" t="str">
        <f>IF(เวลาเรียน1!C22="","",เวลาเรียน1!C22)</f>
        <v>ธีรภัทร</v>
      </c>
      <c r="E22" s="241" t="str">
        <f>IF(เวลาเรียน1!D22="","",เวลาเรียน1!D22)</f>
        <v>หล่อธนกิจ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14347</v>
      </c>
      <c r="D23" s="240" t="str">
        <f>IF(เวลาเรียน1!C23="","",เวลาเรียน1!C23)</f>
        <v>อิทธิพัทธ์</v>
      </c>
      <c r="E23" s="241" t="str">
        <f>IF(เวลาเรียน1!D23="","",เวลาเรียน1!D23)</f>
        <v>เจนจบเขต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14349</v>
      </c>
      <c r="D24" s="240" t="str">
        <f>IF(เวลาเรียน1!C24="","",เวลาเรียน1!C24)</f>
        <v>ภูมิรพี</v>
      </c>
      <c r="E24" s="241" t="str">
        <f>IF(เวลาเรียน1!D24="","",เวลาเรียน1!D24)</f>
        <v>จันทร์กระจ่าง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14371</v>
      </c>
      <c r="D25" s="240" t="str">
        <f>IF(เวลาเรียน1!C25="","",เวลาเรียน1!C25)</f>
        <v>พีรเศรษฐ์</v>
      </c>
      <c r="E25" s="241" t="str">
        <f>IF(เวลาเรียน1!D25="","",เวลาเรียน1!D25)</f>
        <v>อ่ำเที่ยงธรรม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14383</v>
      </c>
      <c r="D26" s="240" t="str">
        <f>IF(เวลาเรียน1!C26="","",เวลาเรียน1!C26)</f>
        <v>ธนวัฒน์</v>
      </c>
      <c r="E26" s="241" t="str">
        <f>IF(เวลาเรียน1!D26="","",เวลาเรียน1!D26)</f>
        <v>ขันทเขตต์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14390</v>
      </c>
      <c r="D27" s="240" t="str">
        <f>IF(เวลาเรียน1!C27="","",เวลาเรียน1!C27)</f>
        <v>ธนบดี</v>
      </c>
      <c r="E27" s="241" t="str">
        <f>IF(เวลาเรียน1!D27="","",เวลาเรียน1!D27)</f>
        <v>ปัญจวีณิน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14406</v>
      </c>
      <c r="D28" s="240" t="str">
        <f>IF(เวลาเรียน1!C28="","",เวลาเรียน1!C28)</f>
        <v>ปรมัตถ์</v>
      </c>
      <c r="E28" s="241" t="str">
        <f>IF(เวลาเรียน1!D28="","",เวลาเรียน1!D28)</f>
        <v>แซ่เลี่ยว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14409</v>
      </c>
      <c r="D29" s="240" t="str">
        <f>IF(เวลาเรียน1!C29="","",เวลาเรียน1!C29)</f>
        <v>ภูริภัต</v>
      </c>
      <c r="E29" s="241" t="str">
        <f>IF(เวลาเรียน1!D29="","",เวลาเรียน1!D29)</f>
        <v>ประกอบผล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14422</v>
      </c>
      <c r="D30" s="240" t="str">
        <f>IF(เวลาเรียน1!C30="","",เวลาเรียน1!C30)</f>
        <v>พศิน</v>
      </c>
      <c r="E30" s="241" t="str">
        <f>IF(เวลาเรียน1!D30="","",เวลาเรียน1!D30)</f>
        <v>ครุจิตร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14428</v>
      </c>
      <c r="D31" s="240" t="str">
        <f>IF(เวลาเรียน1!C31="","",เวลาเรียน1!C31)</f>
        <v>ภุชิสสะ</v>
      </c>
      <c r="E31" s="241" t="str">
        <f>IF(เวลาเรียน1!D31="","",เวลาเรียน1!D31)</f>
        <v>ธนาธรรมนันท์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14430</v>
      </c>
      <c r="D32" s="240" t="str">
        <f>IF(เวลาเรียน1!C32="","",เวลาเรียน1!C32)</f>
        <v>ชนม์ปรีดา</v>
      </c>
      <c r="E32" s="241" t="str">
        <f>IF(เวลาเรียน1!D32="","",เวลาเรียน1!D32)</f>
        <v>ชมวงษ์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14450</v>
      </c>
      <c r="D33" s="240" t="str">
        <f>IF(เวลาเรียน1!C33="","",เวลาเรียน1!C33)</f>
        <v>อธิกร</v>
      </c>
      <c r="E33" s="241" t="str">
        <f>IF(เวลาเรียน1!D33="","",เวลาเรียน1!D33)</f>
        <v>ไวดี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14451</v>
      </c>
      <c r="D34" s="240" t="str">
        <f>IF(เวลาเรียน1!C34="","",เวลาเรียน1!C34)</f>
        <v>ภีรณัฐ</v>
      </c>
      <c r="E34" s="241" t="str">
        <f>IF(เวลาเรียน1!D34="","",เวลาเรียน1!D34)</f>
        <v>หมีทอง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14456</v>
      </c>
      <c r="D35" s="240" t="str">
        <f>IF(เวลาเรียน1!C35="","",เวลาเรียน1!C35)</f>
        <v>จตุภัทร</v>
      </c>
      <c r="E35" s="241" t="str">
        <f>IF(เวลาเรียน1!D35="","",เวลาเรียน1!D35)</f>
        <v>ใจกันทะ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14465</v>
      </c>
      <c r="D36" s="240" t="str">
        <f>IF(เวลาเรียน1!C36="","",เวลาเรียน1!C36)</f>
        <v>ธนภัทร</v>
      </c>
      <c r="E36" s="241" t="str">
        <f>IF(เวลาเรียน1!D36="","",เวลาเรียน1!D36)</f>
        <v>คุณะเพิ่มศิริ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14470</v>
      </c>
      <c r="D37" s="240" t="str">
        <f>IF(เวลาเรียน1!C37="","",เวลาเรียน1!C37)</f>
        <v>ณบวร</v>
      </c>
      <c r="E37" s="241" t="str">
        <f>IF(เวลาเรียน1!D37="","",เวลาเรียน1!D37)</f>
        <v>ตั้งศักดิ์ยืน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14549</v>
      </c>
      <c r="D38" s="240" t="str">
        <f>IF(เวลาเรียน1!C38="","",เวลาเรียน1!C38)</f>
        <v>ชยพล</v>
      </c>
      <c r="E38" s="241" t="str">
        <f>IF(เวลาเรียน1!D38="","",เวลาเรียน1!D38)</f>
        <v>กรานจรูญ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14552</v>
      </c>
      <c r="D39" s="240" t="str">
        <f>IF(เวลาเรียน1!C39="","",เวลาเรียน1!C39)</f>
        <v>ภควัต</v>
      </c>
      <c r="E39" s="241" t="str">
        <f>IF(เวลาเรียน1!D39="","",เวลาเรียน1!D39)</f>
        <v>คุณชื่น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14555</v>
      </c>
      <c r="D40" s="240" t="str">
        <f>IF(เวลาเรียน1!C40="","",เวลาเรียน1!C40)</f>
        <v>นนทกานต์</v>
      </c>
      <c r="E40" s="241" t="str">
        <f>IF(เวลาเรียน1!D40="","",เวลาเรียน1!D40)</f>
        <v>มณีจักร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14566</v>
      </c>
      <c r="D41" s="240" t="str">
        <f>IF(เวลาเรียน1!C41="","",เวลาเรียน1!C41)</f>
        <v>ธีรัช</v>
      </c>
      <c r="E41" s="241" t="str">
        <f>IF(เวลาเรียน1!D41="","",เวลาเรียน1!D41)</f>
        <v>แก่นกระโทก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14567</v>
      </c>
      <c r="D42" s="240" t="str">
        <f>IF(เวลาเรียน1!C42="","",เวลาเรียน1!C42)</f>
        <v>กิตติพงศ์</v>
      </c>
      <c r="E42" s="241" t="str">
        <f>IF(เวลาเรียน1!D42="","",เวลาเรียน1!D42)</f>
        <v>ตันติพาณิชย์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14770</v>
      </c>
      <c r="D43" s="240" t="str">
        <f>IF(เวลาเรียน1!C43="","",เวลาเรียน1!C43)</f>
        <v>นภนต์</v>
      </c>
      <c r="E43" s="241" t="str">
        <f>IF(เวลาเรียน1!D43="","",เวลาเรียน1!D43)</f>
        <v>ทนงจิตร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14775</v>
      </c>
      <c r="D44" s="240" t="str">
        <f>IF(เวลาเรียน1!C44="","",เวลาเรียน1!C44)</f>
        <v>กฤษกร</v>
      </c>
      <c r="E44" s="241" t="str">
        <f>IF(เวลาเรียน1!D44="","",เวลาเรียน1!D44)</f>
        <v>แก้วเขื่อนขันธ์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15868</v>
      </c>
      <c r="D45" s="240" t="str">
        <f>IF(เวลาเรียน1!C45="","",เวลาเรียน1!C45)</f>
        <v>ธนภัทร</v>
      </c>
      <c r="E45" s="241" t="str">
        <f>IF(เวลาเรียน1!D45="","",เวลาเรียน1!D45)</f>
        <v>เพิ่มพูล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15870</v>
      </c>
      <c r="D46" s="240" t="str">
        <f>IF(เวลาเรียน1!C46="","",เวลาเรียน1!C46)</f>
        <v>ธนากร</v>
      </c>
      <c r="E46" s="241" t="str">
        <f>IF(เวลาเรียน1!D46="","",เวลาเรียน1!D46)</f>
        <v>แซ่ฉั่ว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15957</v>
      </c>
      <c r="D47" s="240" t="str">
        <f>IF(เวลาเรียน1!C47="","",เวลาเรียน1!C47)</f>
        <v>วรภัทร</v>
      </c>
      <c r="E47" s="241" t="str">
        <f>IF(เวลาเรียน1!D47="","",เวลาเรียน1!D47)</f>
        <v>วงศ์วรารัตน์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>16536</v>
      </c>
      <c r="D48" s="240" t="str">
        <f>IF(เวลาเรียน1!C48="","",เวลาเรียน1!C48)</f>
        <v>วินทิเกียรติ</v>
      </c>
      <c r="E48" s="241" t="str">
        <f>IF(เวลาเรียน1!D48="","",เวลาเรียน1!D48)</f>
        <v>ตู้นิลจินดา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17078</v>
      </c>
      <c r="D49" s="240" t="str">
        <f>IF(เวลาเรียน1!C49="","",เวลาเรียน1!C49)</f>
        <v>พีรวัส</v>
      </c>
      <c r="E49" s="241" t="str">
        <f>IF(เวลาเรียน1!D49="","",เวลาเรียน1!D49)</f>
        <v>ลาภฤทธิเดช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17114</v>
      </c>
      <c r="D50" s="240" t="str">
        <f>IF(เวลาเรียน1!C50="","",เวลาเรียน1!C50)</f>
        <v>ฐปนนท์</v>
      </c>
      <c r="E50" s="241" t="str">
        <f>IF(เวลาเรียน1!D50="","",เวลาเรียน1!D50)</f>
        <v>ยอดดี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17252</v>
      </c>
      <c r="D51" s="240" t="str">
        <f>IF(เวลาเรียน1!C51="","",เวลาเรียน1!C51)</f>
        <v>ภูริพล</v>
      </c>
      <c r="E51" s="241" t="str">
        <f>IF(เวลาเรียน1!D51="","",เวลาเรียน1!D51)</f>
        <v>บุญสอน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17790</v>
      </c>
      <c r="D52" s="240" t="str">
        <f>IF(เวลาเรียน1!C52="","",เวลาเรียน1!C52)</f>
        <v>ชิษณุพงศ์</v>
      </c>
      <c r="E52" s="241" t="str">
        <f>IF(เวลาเรียน1!D52="","",เวลาเรียน1!D52)</f>
        <v>โดลอร์ฟิโน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14251</v>
      </c>
      <c r="D7" s="224" t="str">
        <f>IF(เวลาเรียน1!C6="","",เวลาเรียน1!C6)</f>
        <v>กันตชาติ</v>
      </c>
      <c r="E7" s="225" t="str">
        <f>IF(เวลาเรียน1!D6="","",เวลาเรียน1!D6)</f>
        <v>ศรีแสงเมือง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14252</v>
      </c>
      <c r="D8" s="228" t="str">
        <f>IF(เวลาเรียน1!C7="","",เวลาเรียน1!C7)</f>
        <v>ณัฐฐาดล</v>
      </c>
      <c r="E8" s="229" t="str">
        <f>IF(เวลาเรียน1!D7="","",เวลาเรียน1!D7)</f>
        <v>พงศ์เจริญตระกูล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14255</v>
      </c>
      <c r="D9" s="228" t="str">
        <f>IF(เวลาเรียน1!C8="","",เวลาเรียน1!C8)</f>
        <v>ภานุพงศ์</v>
      </c>
      <c r="E9" s="229" t="str">
        <f>IF(เวลาเรียน1!D8="","",เวลาเรียน1!D8)</f>
        <v>สืบสิงห์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14256</v>
      </c>
      <c r="D10" s="228" t="str">
        <f>IF(เวลาเรียน1!C9="","",เวลาเรียน1!C9)</f>
        <v>ปฐพี</v>
      </c>
      <c r="E10" s="229" t="str">
        <f>IF(เวลาเรียน1!D9="","",เวลาเรียน1!D9)</f>
        <v>ไหมทอง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14260</v>
      </c>
      <c r="D11" s="228" t="str">
        <f>IF(เวลาเรียน1!C10="","",เวลาเรียน1!C10)</f>
        <v>อาจอง</v>
      </c>
      <c r="E11" s="229" t="str">
        <f>IF(เวลาเรียน1!D10="","",เวลาเรียน1!D10)</f>
        <v>ธีระจรรยาภรณ์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14271</v>
      </c>
      <c r="D12" s="228" t="str">
        <f>IF(เวลาเรียน1!C11="","",เวลาเรียน1!C11)</f>
        <v>ทศพร</v>
      </c>
      <c r="E12" s="229" t="str">
        <f>IF(เวลาเรียน1!D11="","",เวลาเรียน1!D11)</f>
        <v>ฉิมไทย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14273</v>
      </c>
      <c r="D13" s="228" t="str">
        <f>IF(เวลาเรียน1!C12="","",เวลาเรียน1!C12)</f>
        <v>ชมชนม์</v>
      </c>
      <c r="E13" s="229" t="str">
        <f>IF(เวลาเรียน1!D12="","",เวลาเรียน1!D12)</f>
        <v>อ้วนศิริ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14281</v>
      </c>
      <c r="D14" s="228" t="str">
        <f>IF(เวลาเรียน1!C13="","",เวลาเรียน1!C13)</f>
        <v>ฟ้าประทาน</v>
      </c>
      <c r="E14" s="229" t="str">
        <f>IF(เวลาเรียน1!D13="","",เวลาเรียน1!D13)</f>
        <v>หยกพิริยกุล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14283</v>
      </c>
      <c r="D15" s="228" t="str">
        <f>IF(เวลาเรียน1!C14="","",เวลาเรียน1!C14)</f>
        <v>พิศุรวีณ์</v>
      </c>
      <c r="E15" s="229" t="str">
        <f>IF(เวลาเรียน1!D14="","",เวลาเรียน1!D14)</f>
        <v>ทรัพย์ยิ่ง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14291</v>
      </c>
      <c r="D16" s="228" t="str">
        <f>IF(เวลาเรียน1!C15="","",เวลาเรียน1!C15)</f>
        <v>อพินันท์</v>
      </c>
      <c r="E16" s="229" t="str">
        <f>IF(เวลาเรียน1!D15="","",เวลาเรียน1!D15)</f>
        <v>ขาวแสง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14311</v>
      </c>
      <c r="D17" s="228" t="str">
        <f>IF(เวลาเรียน1!C16="","",เวลาเรียน1!C16)</f>
        <v>พีรวิชญ์</v>
      </c>
      <c r="E17" s="229" t="str">
        <f>IF(เวลาเรียน1!D16="","",เวลาเรียน1!D16)</f>
        <v>นันท์จันทึก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14313</v>
      </c>
      <c r="D18" s="228" t="str">
        <f>IF(เวลาเรียน1!C17="","",เวลาเรียน1!C17)</f>
        <v>ปัณณพงษ์</v>
      </c>
      <c r="E18" s="229" t="str">
        <f>IF(เวลาเรียน1!D17="","",เวลาเรียน1!D17)</f>
        <v>ศรีบุญเรือง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14319</v>
      </c>
      <c r="D19" s="228" t="str">
        <f>IF(เวลาเรียน1!C18="","",เวลาเรียน1!C18)</f>
        <v>ภาม</v>
      </c>
      <c r="E19" s="229" t="str">
        <f>IF(เวลาเรียน1!D18="","",เวลาเรียน1!D18)</f>
        <v>อ้นอุ่น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14325</v>
      </c>
      <c r="D20" s="228" t="str">
        <f>IF(เวลาเรียน1!C19="","",เวลาเรียน1!C19)</f>
        <v>ธนกฤติ</v>
      </c>
      <c r="E20" s="229" t="str">
        <f>IF(เวลาเรียน1!D19="","",เวลาเรียน1!D19)</f>
        <v>ตั้งใจกรุณา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14328</v>
      </c>
      <c r="D21" s="228" t="str">
        <f>IF(เวลาเรียน1!C20="","",เวลาเรียน1!C20)</f>
        <v>ศุภกร</v>
      </c>
      <c r="E21" s="229" t="str">
        <f>IF(เวลาเรียน1!D20="","",เวลาเรียน1!D20)</f>
        <v>ศรีสุขกาญจน์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14334</v>
      </c>
      <c r="D22" s="228" t="str">
        <f>IF(เวลาเรียน1!C21="","",เวลาเรียน1!C21)</f>
        <v>ณภัทร</v>
      </c>
      <c r="E22" s="229" t="str">
        <f>IF(เวลาเรียน1!D21="","",เวลาเรียน1!D21)</f>
        <v>สำเภาเล็ก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14338</v>
      </c>
      <c r="D23" s="228" t="str">
        <f>IF(เวลาเรียน1!C22="","",เวลาเรียน1!C22)</f>
        <v>ธีรภัทร</v>
      </c>
      <c r="E23" s="229" t="str">
        <f>IF(เวลาเรียน1!D22="","",เวลาเรียน1!D22)</f>
        <v>หล่อธนกิจ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14347</v>
      </c>
      <c r="D24" s="228" t="str">
        <f>IF(เวลาเรียน1!C23="","",เวลาเรียน1!C23)</f>
        <v>อิทธิพัทธ์</v>
      </c>
      <c r="E24" s="229" t="str">
        <f>IF(เวลาเรียน1!D23="","",เวลาเรียน1!D23)</f>
        <v>เจนจบเขต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14349</v>
      </c>
      <c r="D25" s="228" t="str">
        <f>IF(เวลาเรียน1!C24="","",เวลาเรียน1!C24)</f>
        <v>ภูมิรพี</v>
      </c>
      <c r="E25" s="229" t="str">
        <f>IF(เวลาเรียน1!D24="","",เวลาเรียน1!D24)</f>
        <v>จันทร์กระจ่าง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14371</v>
      </c>
      <c r="D26" s="228" t="str">
        <f>IF(เวลาเรียน1!C25="","",เวลาเรียน1!C25)</f>
        <v>พีรเศรษฐ์</v>
      </c>
      <c r="E26" s="229" t="str">
        <f>IF(เวลาเรียน1!D25="","",เวลาเรียน1!D25)</f>
        <v>อ่ำเที่ยงธรรม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14383</v>
      </c>
      <c r="D27" s="228" t="str">
        <f>IF(เวลาเรียน1!C26="","",เวลาเรียน1!C26)</f>
        <v>ธนวัฒน์</v>
      </c>
      <c r="E27" s="229" t="str">
        <f>IF(เวลาเรียน1!D26="","",เวลาเรียน1!D26)</f>
        <v>ขันทเขตต์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14390</v>
      </c>
      <c r="D28" s="228" t="str">
        <f>IF(เวลาเรียน1!C27="","",เวลาเรียน1!C27)</f>
        <v>ธนบดี</v>
      </c>
      <c r="E28" s="229" t="str">
        <f>IF(เวลาเรียน1!D27="","",เวลาเรียน1!D27)</f>
        <v>ปัญจวีณิน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14406</v>
      </c>
      <c r="D29" s="228" t="str">
        <f>IF(เวลาเรียน1!C28="","",เวลาเรียน1!C28)</f>
        <v>ปรมัตถ์</v>
      </c>
      <c r="E29" s="229" t="str">
        <f>IF(เวลาเรียน1!D28="","",เวลาเรียน1!D28)</f>
        <v>แซ่เลี่ยว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14409</v>
      </c>
      <c r="D30" s="228" t="str">
        <f>IF(เวลาเรียน1!C29="","",เวลาเรียน1!C29)</f>
        <v>ภูริภัต</v>
      </c>
      <c r="E30" s="229" t="str">
        <f>IF(เวลาเรียน1!D29="","",เวลาเรียน1!D29)</f>
        <v>ประกอบผล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14422</v>
      </c>
      <c r="D31" s="228" t="str">
        <f>IF(เวลาเรียน1!C30="","",เวลาเรียน1!C30)</f>
        <v>พศิน</v>
      </c>
      <c r="E31" s="229" t="str">
        <f>IF(เวลาเรียน1!D30="","",เวลาเรียน1!D30)</f>
        <v>ครุจิตร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14428</v>
      </c>
      <c r="D32" s="228" t="str">
        <f>IF(เวลาเรียน1!C31="","",เวลาเรียน1!C31)</f>
        <v>ภุชิสสะ</v>
      </c>
      <c r="E32" s="229" t="str">
        <f>IF(เวลาเรียน1!D31="","",เวลาเรียน1!D31)</f>
        <v>ธนาธรรมนันท์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14430</v>
      </c>
      <c r="D33" s="228" t="str">
        <f>IF(เวลาเรียน1!C32="","",เวลาเรียน1!C32)</f>
        <v>ชนม์ปรีดา</v>
      </c>
      <c r="E33" s="229" t="str">
        <f>IF(เวลาเรียน1!D32="","",เวลาเรียน1!D32)</f>
        <v>ชมวงษ์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14450</v>
      </c>
      <c r="D34" s="228" t="str">
        <f>IF(เวลาเรียน1!C33="","",เวลาเรียน1!C33)</f>
        <v>อธิกร</v>
      </c>
      <c r="E34" s="229" t="str">
        <f>IF(เวลาเรียน1!D33="","",เวลาเรียน1!D33)</f>
        <v>ไวดี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14451</v>
      </c>
      <c r="D35" s="228" t="str">
        <f>IF(เวลาเรียน1!C34="","",เวลาเรียน1!C34)</f>
        <v>ภีรณัฐ</v>
      </c>
      <c r="E35" s="229" t="str">
        <f>IF(เวลาเรียน1!D34="","",เวลาเรียน1!D34)</f>
        <v>หมีทอง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14456</v>
      </c>
      <c r="D36" s="228" t="str">
        <f>IF(เวลาเรียน1!C35="","",เวลาเรียน1!C35)</f>
        <v>จตุภัทร</v>
      </c>
      <c r="E36" s="229" t="str">
        <f>IF(เวลาเรียน1!D35="","",เวลาเรียน1!D35)</f>
        <v>ใจกันทะ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14465</v>
      </c>
      <c r="D37" s="228" t="str">
        <f>IF(เวลาเรียน1!C36="","",เวลาเรียน1!C36)</f>
        <v>ธนภัทร</v>
      </c>
      <c r="E37" s="229" t="str">
        <f>IF(เวลาเรียน1!D36="","",เวลาเรียน1!D36)</f>
        <v>คุณะเพิ่มศิริ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14470</v>
      </c>
      <c r="D38" s="228" t="str">
        <f>IF(เวลาเรียน1!C37="","",เวลาเรียน1!C37)</f>
        <v>ณบวร</v>
      </c>
      <c r="E38" s="229" t="str">
        <f>IF(เวลาเรียน1!D37="","",เวลาเรียน1!D37)</f>
        <v>ตั้งศักดิ์ยืน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14549</v>
      </c>
      <c r="D39" s="228" t="str">
        <f>IF(เวลาเรียน1!C38="","",เวลาเรียน1!C38)</f>
        <v>ชยพล</v>
      </c>
      <c r="E39" s="229" t="str">
        <f>IF(เวลาเรียน1!D38="","",เวลาเรียน1!D38)</f>
        <v>กรานจรูญ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14552</v>
      </c>
      <c r="D40" s="228" t="str">
        <f>IF(เวลาเรียน1!C39="","",เวลาเรียน1!C39)</f>
        <v>ภควัต</v>
      </c>
      <c r="E40" s="229" t="str">
        <f>IF(เวลาเรียน1!D39="","",เวลาเรียน1!D39)</f>
        <v>คุณชื่น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14555</v>
      </c>
      <c r="D41" s="228" t="str">
        <f>IF(เวลาเรียน1!C40="","",เวลาเรียน1!C40)</f>
        <v>นนทกานต์</v>
      </c>
      <c r="E41" s="229" t="str">
        <f>IF(เวลาเรียน1!D40="","",เวลาเรียน1!D40)</f>
        <v>มณีจักร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14566</v>
      </c>
      <c r="D42" s="228" t="str">
        <f>IF(เวลาเรียน1!C41="","",เวลาเรียน1!C41)</f>
        <v>ธีรัช</v>
      </c>
      <c r="E42" s="229" t="str">
        <f>IF(เวลาเรียน1!D41="","",เวลาเรียน1!D41)</f>
        <v>แก่นกระโทก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14567</v>
      </c>
      <c r="D43" s="228" t="str">
        <f>IF(เวลาเรียน1!C42="","",เวลาเรียน1!C42)</f>
        <v>กิตติพงศ์</v>
      </c>
      <c r="E43" s="229" t="str">
        <f>IF(เวลาเรียน1!D42="","",เวลาเรียน1!D42)</f>
        <v>ตันติพาณิชย์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14770</v>
      </c>
      <c r="D44" s="228" t="str">
        <f>IF(เวลาเรียน1!C43="","",เวลาเรียน1!C43)</f>
        <v>นภนต์</v>
      </c>
      <c r="E44" s="229" t="str">
        <f>IF(เวลาเรียน1!D43="","",เวลาเรียน1!D43)</f>
        <v>ทนงจิตร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14775</v>
      </c>
      <c r="D45" s="228" t="str">
        <f>IF(เวลาเรียน1!C44="","",เวลาเรียน1!C44)</f>
        <v>กฤษกร</v>
      </c>
      <c r="E45" s="229" t="str">
        <f>IF(เวลาเรียน1!D44="","",เวลาเรียน1!D44)</f>
        <v>แก้วเขื่อนขันธ์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15868</v>
      </c>
      <c r="D46" s="228" t="str">
        <f>IF(เวลาเรียน1!C45="","",เวลาเรียน1!C45)</f>
        <v>ธนภัทร</v>
      </c>
      <c r="E46" s="229" t="str">
        <f>IF(เวลาเรียน1!D45="","",เวลาเรียน1!D45)</f>
        <v>เพิ่มพูล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15870</v>
      </c>
      <c r="D47" s="228" t="str">
        <f>IF(เวลาเรียน1!C46="","",เวลาเรียน1!C46)</f>
        <v>ธนากร</v>
      </c>
      <c r="E47" s="229" t="str">
        <f>IF(เวลาเรียน1!D46="","",เวลาเรียน1!D46)</f>
        <v>แซ่ฉั่ว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15957</v>
      </c>
      <c r="D48" s="228" t="str">
        <f>IF(เวลาเรียน1!C47="","",เวลาเรียน1!C47)</f>
        <v>วรภัทร</v>
      </c>
      <c r="E48" s="229" t="str">
        <f>IF(เวลาเรียน1!D47="","",เวลาเรียน1!D47)</f>
        <v>วงศ์วรารัตน์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>16536</v>
      </c>
      <c r="D49" s="228" t="str">
        <f>IF(เวลาเรียน1!C48="","",เวลาเรียน1!C48)</f>
        <v>วินทิเกียรติ</v>
      </c>
      <c r="E49" s="229" t="str">
        <f>IF(เวลาเรียน1!D48="","",เวลาเรียน1!D48)</f>
        <v>ตู้นิลจินดา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17078</v>
      </c>
      <c r="D50" s="228" t="str">
        <f>IF(เวลาเรียน1!C49="","",เวลาเรียน1!C49)</f>
        <v>พีรวัส</v>
      </c>
      <c r="E50" s="229" t="str">
        <f>IF(เวลาเรียน1!D49="","",เวลาเรียน1!D49)</f>
        <v>ลาภฤทธิเดช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17114</v>
      </c>
      <c r="D51" s="228" t="str">
        <f>IF(เวลาเรียน1!C50="","",เวลาเรียน1!C50)</f>
        <v>ฐปนนท์</v>
      </c>
      <c r="E51" s="229" t="str">
        <f>IF(เวลาเรียน1!D50="","",เวลาเรียน1!D50)</f>
        <v>ยอดดี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17252</v>
      </c>
      <c r="D52" s="228" t="str">
        <f>IF(เวลาเรียน1!C51="","",เวลาเรียน1!C51)</f>
        <v>ภูริพล</v>
      </c>
      <c r="E52" s="229" t="str">
        <f>IF(เวลาเรียน1!D51="","",เวลาเรียน1!D51)</f>
        <v>บุญสอน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17790</v>
      </c>
      <c r="D53" s="228" t="str">
        <f>IF(เวลาเรียน1!C52="","",เวลาเรียน1!C52)</f>
        <v>ชิษณุพงศ์</v>
      </c>
      <c r="E53" s="229" t="str">
        <f>IF(เวลาเรียน1!D52="","",เวลาเรียน1!D52)</f>
        <v>โดลอร์ฟิโน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14251</v>
      </c>
      <c r="D7" s="224" t="str">
        <f>IF(เวลาเรียน1!C6="","",เวลาเรียน1!C6)</f>
        <v>กันตชาติ</v>
      </c>
      <c r="E7" s="225" t="str">
        <f>IF(เวลาเรียน1!D6="","",เวลาเรียน1!D6)</f>
        <v>ศรีแสงเมือง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14252</v>
      </c>
      <c r="D8" s="228" t="str">
        <f>IF(เวลาเรียน1!C7="","",เวลาเรียน1!C7)</f>
        <v>ณัฐฐาดล</v>
      </c>
      <c r="E8" s="229" t="str">
        <f>IF(เวลาเรียน1!D7="","",เวลาเรียน1!D7)</f>
        <v>พงศ์เจริญตระกูล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14255</v>
      </c>
      <c r="D9" s="228" t="str">
        <f>IF(เวลาเรียน1!C8="","",เวลาเรียน1!C8)</f>
        <v>ภานุพงศ์</v>
      </c>
      <c r="E9" s="229" t="str">
        <f>IF(เวลาเรียน1!D8="","",เวลาเรียน1!D8)</f>
        <v>สืบสิงห์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14256</v>
      </c>
      <c r="D10" s="228" t="str">
        <f>IF(เวลาเรียน1!C9="","",เวลาเรียน1!C9)</f>
        <v>ปฐพี</v>
      </c>
      <c r="E10" s="229" t="str">
        <f>IF(เวลาเรียน1!D9="","",เวลาเรียน1!D9)</f>
        <v>ไหมทอง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14260</v>
      </c>
      <c r="D11" s="228" t="str">
        <f>IF(เวลาเรียน1!C10="","",เวลาเรียน1!C10)</f>
        <v>อาจอง</v>
      </c>
      <c r="E11" s="229" t="str">
        <f>IF(เวลาเรียน1!D10="","",เวลาเรียน1!D10)</f>
        <v>ธีระจรรยาภรณ์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14271</v>
      </c>
      <c r="D12" s="228" t="str">
        <f>IF(เวลาเรียน1!C11="","",เวลาเรียน1!C11)</f>
        <v>ทศพร</v>
      </c>
      <c r="E12" s="229" t="str">
        <f>IF(เวลาเรียน1!D11="","",เวลาเรียน1!D11)</f>
        <v>ฉิมไทย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14273</v>
      </c>
      <c r="D13" s="228" t="str">
        <f>IF(เวลาเรียน1!C12="","",เวลาเรียน1!C12)</f>
        <v>ชมชนม์</v>
      </c>
      <c r="E13" s="229" t="str">
        <f>IF(เวลาเรียน1!D12="","",เวลาเรียน1!D12)</f>
        <v>อ้วนศิริ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14281</v>
      </c>
      <c r="D14" s="228" t="str">
        <f>IF(เวลาเรียน1!C13="","",เวลาเรียน1!C13)</f>
        <v>ฟ้าประทาน</v>
      </c>
      <c r="E14" s="229" t="str">
        <f>IF(เวลาเรียน1!D13="","",เวลาเรียน1!D13)</f>
        <v>หยกพิริยกุล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14283</v>
      </c>
      <c r="D15" s="228" t="str">
        <f>IF(เวลาเรียน1!C14="","",เวลาเรียน1!C14)</f>
        <v>พิศุรวีณ์</v>
      </c>
      <c r="E15" s="229" t="str">
        <f>IF(เวลาเรียน1!D14="","",เวลาเรียน1!D14)</f>
        <v>ทรัพย์ยิ่ง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14291</v>
      </c>
      <c r="D16" s="228" t="str">
        <f>IF(เวลาเรียน1!C15="","",เวลาเรียน1!C15)</f>
        <v>อพินันท์</v>
      </c>
      <c r="E16" s="229" t="str">
        <f>IF(เวลาเรียน1!D15="","",เวลาเรียน1!D15)</f>
        <v>ขาวแสง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14311</v>
      </c>
      <c r="D17" s="228" t="str">
        <f>IF(เวลาเรียน1!C16="","",เวลาเรียน1!C16)</f>
        <v>พีรวิชญ์</v>
      </c>
      <c r="E17" s="229" t="str">
        <f>IF(เวลาเรียน1!D16="","",เวลาเรียน1!D16)</f>
        <v>นันท์จันทึก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14313</v>
      </c>
      <c r="D18" s="228" t="str">
        <f>IF(เวลาเรียน1!C17="","",เวลาเรียน1!C17)</f>
        <v>ปัณณพงษ์</v>
      </c>
      <c r="E18" s="229" t="str">
        <f>IF(เวลาเรียน1!D17="","",เวลาเรียน1!D17)</f>
        <v>ศรีบุญเรือง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14319</v>
      </c>
      <c r="D19" s="228" t="str">
        <f>IF(เวลาเรียน1!C18="","",เวลาเรียน1!C18)</f>
        <v>ภาม</v>
      </c>
      <c r="E19" s="229" t="str">
        <f>IF(เวลาเรียน1!D18="","",เวลาเรียน1!D18)</f>
        <v>อ้นอุ่น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14325</v>
      </c>
      <c r="D20" s="228" t="str">
        <f>IF(เวลาเรียน1!C19="","",เวลาเรียน1!C19)</f>
        <v>ธนกฤติ</v>
      </c>
      <c r="E20" s="229" t="str">
        <f>IF(เวลาเรียน1!D19="","",เวลาเรียน1!D19)</f>
        <v>ตั้งใจกรุณา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14328</v>
      </c>
      <c r="D21" s="228" t="str">
        <f>IF(เวลาเรียน1!C20="","",เวลาเรียน1!C20)</f>
        <v>ศุภกร</v>
      </c>
      <c r="E21" s="229" t="str">
        <f>IF(เวลาเรียน1!D20="","",เวลาเรียน1!D20)</f>
        <v>ศรีสุขกาญจน์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14334</v>
      </c>
      <c r="D22" s="228" t="str">
        <f>IF(เวลาเรียน1!C21="","",เวลาเรียน1!C21)</f>
        <v>ณภัทร</v>
      </c>
      <c r="E22" s="229" t="str">
        <f>IF(เวลาเรียน1!D21="","",เวลาเรียน1!D21)</f>
        <v>สำเภาเล็ก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14338</v>
      </c>
      <c r="D23" s="228" t="str">
        <f>IF(เวลาเรียน1!C22="","",เวลาเรียน1!C22)</f>
        <v>ธีรภัทร</v>
      </c>
      <c r="E23" s="229" t="str">
        <f>IF(เวลาเรียน1!D22="","",เวลาเรียน1!D22)</f>
        <v>หล่อธนกิจ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14347</v>
      </c>
      <c r="D24" s="228" t="str">
        <f>IF(เวลาเรียน1!C23="","",เวลาเรียน1!C23)</f>
        <v>อิทธิพัทธ์</v>
      </c>
      <c r="E24" s="229" t="str">
        <f>IF(เวลาเรียน1!D23="","",เวลาเรียน1!D23)</f>
        <v>เจนจบเขต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14349</v>
      </c>
      <c r="D25" s="228" t="str">
        <f>IF(เวลาเรียน1!C24="","",เวลาเรียน1!C24)</f>
        <v>ภูมิรพี</v>
      </c>
      <c r="E25" s="229" t="str">
        <f>IF(เวลาเรียน1!D24="","",เวลาเรียน1!D24)</f>
        <v>จันทร์กระจ่าง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14371</v>
      </c>
      <c r="D26" s="228" t="str">
        <f>IF(เวลาเรียน1!C25="","",เวลาเรียน1!C25)</f>
        <v>พีรเศรษฐ์</v>
      </c>
      <c r="E26" s="229" t="str">
        <f>IF(เวลาเรียน1!D25="","",เวลาเรียน1!D25)</f>
        <v>อ่ำเที่ยงธรรม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14383</v>
      </c>
      <c r="D27" s="228" t="str">
        <f>IF(เวลาเรียน1!C26="","",เวลาเรียน1!C26)</f>
        <v>ธนวัฒน์</v>
      </c>
      <c r="E27" s="229" t="str">
        <f>IF(เวลาเรียน1!D26="","",เวลาเรียน1!D26)</f>
        <v>ขันทเขตต์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14390</v>
      </c>
      <c r="D28" s="228" t="str">
        <f>IF(เวลาเรียน1!C27="","",เวลาเรียน1!C27)</f>
        <v>ธนบดี</v>
      </c>
      <c r="E28" s="229" t="str">
        <f>IF(เวลาเรียน1!D27="","",เวลาเรียน1!D27)</f>
        <v>ปัญจวีณิน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14406</v>
      </c>
      <c r="D29" s="228" t="str">
        <f>IF(เวลาเรียน1!C28="","",เวลาเรียน1!C28)</f>
        <v>ปรมัตถ์</v>
      </c>
      <c r="E29" s="229" t="str">
        <f>IF(เวลาเรียน1!D28="","",เวลาเรียน1!D28)</f>
        <v>แซ่เลี่ยว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14409</v>
      </c>
      <c r="D30" s="228" t="str">
        <f>IF(เวลาเรียน1!C29="","",เวลาเรียน1!C29)</f>
        <v>ภูริภัต</v>
      </c>
      <c r="E30" s="229" t="str">
        <f>IF(เวลาเรียน1!D29="","",เวลาเรียน1!D29)</f>
        <v>ประกอบผล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14422</v>
      </c>
      <c r="D31" s="228" t="str">
        <f>IF(เวลาเรียน1!C30="","",เวลาเรียน1!C30)</f>
        <v>พศิน</v>
      </c>
      <c r="E31" s="229" t="str">
        <f>IF(เวลาเรียน1!D30="","",เวลาเรียน1!D30)</f>
        <v>ครุจิตร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14428</v>
      </c>
      <c r="D32" s="228" t="str">
        <f>IF(เวลาเรียน1!C31="","",เวลาเรียน1!C31)</f>
        <v>ภุชิสสะ</v>
      </c>
      <c r="E32" s="229" t="str">
        <f>IF(เวลาเรียน1!D31="","",เวลาเรียน1!D31)</f>
        <v>ธนาธรรมนันท์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14430</v>
      </c>
      <c r="D33" s="228" t="str">
        <f>IF(เวลาเรียน1!C32="","",เวลาเรียน1!C32)</f>
        <v>ชนม์ปรีดา</v>
      </c>
      <c r="E33" s="229" t="str">
        <f>IF(เวลาเรียน1!D32="","",เวลาเรียน1!D32)</f>
        <v>ชมวงษ์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14450</v>
      </c>
      <c r="D34" s="228" t="str">
        <f>IF(เวลาเรียน1!C33="","",เวลาเรียน1!C33)</f>
        <v>อธิกร</v>
      </c>
      <c r="E34" s="229" t="str">
        <f>IF(เวลาเรียน1!D33="","",เวลาเรียน1!D33)</f>
        <v>ไวดี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14451</v>
      </c>
      <c r="D35" s="228" t="str">
        <f>IF(เวลาเรียน1!C34="","",เวลาเรียน1!C34)</f>
        <v>ภีรณัฐ</v>
      </c>
      <c r="E35" s="229" t="str">
        <f>IF(เวลาเรียน1!D34="","",เวลาเรียน1!D34)</f>
        <v>หมีทอง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14456</v>
      </c>
      <c r="D36" s="228" t="str">
        <f>IF(เวลาเรียน1!C35="","",เวลาเรียน1!C35)</f>
        <v>จตุภัทร</v>
      </c>
      <c r="E36" s="229" t="str">
        <f>IF(เวลาเรียน1!D35="","",เวลาเรียน1!D35)</f>
        <v>ใจกันทะ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14465</v>
      </c>
      <c r="D37" s="228" t="str">
        <f>IF(เวลาเรียน1!C36="","",เวลาเรียน1!C36)</f>
        <v>ธนภัทร</v>
      </c>
      <c r="E37" s="229" t="str">
        <f>IF(เวลาเรียน1!D36="","",เวลาเรียน1!D36)</f>
        <v>คุณะเพิ่มศิริ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14470</v>
      </c>
      <c r="D38" s="228" t="str">
        <f>IF(เวลาเรียน1!C37="","",เวลาเรียน1!C37)</f>
        <v>ณบวร</v>
      </c>
      <c r="E38" s="229" t="str">
        <f>IF(เวลาเรียน1!D37="","",เวลาเรียน1!D37)</f>
        <v>ตั้งศักดิ์ยืน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14549</v>
      </c>
      <c r="D39" s="228" t="str">
        <f>IF(เวลาเรียน1!C38="","",เวลาเรียน1!C38)</f>
        <v>ชยพล</v>
      </c>
      <c r="E39" s="229" t="str">
        <f>IF(เวลาเรียน1!D38="","",เวลาเรียน1!D38)</f>
        <v>กรานจรูญ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14552</v>
      </c>
      <c r="D40" s="228" t="str">
        <f>IF(เวลาเรียน1!C39="","",เวลาเรียน1!C39)</f>
        <v>ภควัต</v>
      </c>
      <c r="E40" s="229" t="str">
        <f>IF(เวลาเรียน1!D39="","",เวลาเรียน1!D39)</f>
        <v>คุณชื่น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14555</v>
      </c>
      <c r="D41" s="228" t="str">
        <f>IF(เวลาเรียน1!C40="","",เวลาเรียน1!C40)</f>
        <v>นนทกานต์</v>
      </c>
      <c r="E41" s="229" t="str">
        <f>IF(เวลาเรียน1!D40="","",เวลาเรียน1!D40)</f>
        <v>มณีจักร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14566</v>
      </c>
      <c r="D42" s="228" t="str">
        <f>IF(เวลาเรียน1!C41="","",เวลาเรียน1!C41)</f>
        <v>ธีรัช</v>
      </c>
      <c r="E42" s="229" t="str">
        <f>IF(เวลาเรียน1!D41="","",เวลาเรียน1!D41)</f>
        <v>แก่นกระโทก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14567</v>
      </c>
      <c r="D43" s="228" t="str">
        <f>IF(เวลาเรียน1!C42="","",เวลาเรียน1!C42)</f>
        <v>กิตติพงศ์</v>
      </c>
      <c r="E43" s="229" t="str">
        <f>IF(เวลาเรียน1!D42="","",เวลาเรียน1!D42)</f>
        <v>ตันติพาณิชย์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14770</v>
      </c>
      <c r="D44" s="228" t="str">
        <f>IF(เวลาเรียน1!C43="","",เวลาเรียน1!C43)</f>
        <v>นภนต์</v>
      </c>
      <c r="E44" s="229" t="str">
        <f>IF(เวลาเรียน1!D43="","",เวลาเรียน1!D43)</f>
        <v>ทนงจิตร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14775</v>
      </c>
      <c r="D45" s="228" t="str">
        <f>IF(เวลาเรียน1!C44="","",เวลาเรียน1!C44)</f>
        <v>กฤษกร</v>
      </c>
      <c r="E45" s="229" t="str">
        <f>IF(เวลาเรียน1!D44="","",เวลาเรียน1!D44)</f>
        <v>แก้วเขื่อนขันธ์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15868</v>
      </c>
      <c r="D46" s="228" t="str">
        <f>IF(เวลาเรียน1!C45="","",เวลาเรียน1!C45)</f>
        <v>ธนภัทร</v>
      </c>
      <c r="E46" s="229" t="str">
        <f>IF(เวลาเรียน1!D45="","",เวลาเรียน1!D45)</f>
        <v>เพิ่มพูล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15870</v>
      </c>
      <c r="D47" s="228" t="str">
        <f>IF(เวลาเรียน1!C46="","",เวลาเรียน1!C46)</f>
        <v>ธนากร</v>
      </c>
      <c r="E47" s="229" t="str">
        <f>IF(เวลาเรียน1!D46="","",เวลาเรียน1!D46)</f>
        <v>แซ่ฉั่ว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15957</v>
      </c>
      <c r="D48" s="228" t="str">
        <f>IF(เวลาเรียน1!C47="","",เวลาเรียน1!C47)</f>
        <v>วรภัทร</v>
      </c>
      <c r="E48" s="229" t="str">
        <f>IF(เวลาเรียน1!D47="","",เวลาเรียน1!D47)</f>
        <v>วงศ์วรารัตน์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>16536</v>
      </c>
      <c r="D49" s="228" t="str">
        <f>IF(เวลาเรียน1!C48="","",เวลาเรียน1!C48)</f>
        <v>วินทิเกียรติ</v>
      </c>
      <c r="E49" s="229" t="str">
        <f>IF(เวลาเรียน1!D48="","",เวลาเรียน1!D48)</f>
        <v>ตู้นิลจินดา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17078</v>
      </c>
      <c r="D50" s="228" t="str">
        <f>IF(เวลาเรียน1!C49="","",เวลาเรียน1!C49)</f>
        <v>พีรวัส</v>
      </c>
      <c r="E50" s="229" t="str">
        <f>IF(เวลาเรียน1!D49="","",เวลาเรียน1!D49)</f>
        <v>ลาภฤทธิเดช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17114</v>
      </c>
      <c r="D51" s="228" t="str">
        <f>IF(เวลาเรียน1!C50="","",เวลาเรียน1!C50)</f>
        <v>ฐปนนท์</v>
      </c>
      <c r="E51" s="229" t="str">
        <f>IF(เวลาเรียน1!D50="","",เวลาเรียน1!D50)</f>
        <v>ยอดดี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17252</v>
      </c>
      <c r="D52" s="228" t="str">
        <f>IF(เวลาเรียน1!C51="","",เวลาเรียน1!C51)</f>
        <v>ภูริพล</v>
      </c>
      <c r="E52" s="229" t="str">
        <f>IF(เวลาเรียน1!D51="","",เวลาเรียน1!D51)</f>
        <v>บุญสอน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17790</v>
      </c>
      <c r="D53" s="228" t="str">
        <f>IF(เวลาเรียน1!C52="","",เวลาเรียน1!C52)</f>
        <v>ชิษณุพงศ์</v>
      </c>
      <c r="E53" s="229" t="str">
        <f>IF(เวลาเรียน1!D52="","",เวลาเรียน1!D52)</f>
        <v>โดลอร์ฟิโน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2017-06-08T08:43:32Z</dcterms:modified>
</cp:coreProperties>
</file>