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<sst xmlns="http://schemas.openxmlformats.org/spreadsheetml/2006/main" count="712" uniqueCount="357">
  <si>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</si>
  <si>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</si>
  <si>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</si>
  <si>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</si>
  <si>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</si>
  <si>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</si>
  <si>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</si>
  <si>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</si>
  <si>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</si>
  <si>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</si>
  <si>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</si>
  <si>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</si>
  <si>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</si>
  <si>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</si>
  <si>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</si>
  <si>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</si>
  <si>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</si>
  <si>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</si>
  <si>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</si>
  <si>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</si>
  <si>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</si>
  <si>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</si>
  <si>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</si>
  <si>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</si>
  <si>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</si>
  <si>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</si>
  <si>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</si>
  <si>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</si>
  <si>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</si>
  <si>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</si>
  <si>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</si>
  <si>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</si>
  <si>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</si>
  <si>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</si>
  <si>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</si>
  <si>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</si>
  <si>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</si>
  <si>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</si>
  <si>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</si>
  <si>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</si>
  <si>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</si>
  <si>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</si>
  <si>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</si>
  <si>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</si>
  <si>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</si>
  <si>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</si>
  <si>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</si>
  <si>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</si>
  <si>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</si>
  <si>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</si>
  <si>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</si>
  <si>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</si>
  <si>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</si>
  <si>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</si>
  <si>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</si>
  <si>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</si>
  <si>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</si>
  <si>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</si>
  <si>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</si>
  <si>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</si>
  <si>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</si>
  <si>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</si>
  <si>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</si>
  <si>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</si>
  <si>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</si>
  <si>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</si>
  <si>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</si>
  <si>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</si>
  <si>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</si>
  <si>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</si>
  <si>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</si>
  <si>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</si>
  <si>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</si>
  <si>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</si>
  <si>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</si>
  <si>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</si>
  <si>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</si>
  <si>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</si>
  <si>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</si>
  <si>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</si>
  <si>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</si>
  <si>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</si>
  <si>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</si>
  <si>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</si>
  <si>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</si>
  <si>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</si>
  <si>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</si>
  <si>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</si>
  <si>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</si>
  <si>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</si>
  <si>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</si>
  <si>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</si>
  <si>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</si>
  <si>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</si>
  <si>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</si>
  <si>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</si>
  <si>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</si>
  <si>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</si>
  <si>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</si>
  <si>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</si>
  <si>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</si>
  <si>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</si>
  <si>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</si>
  <si>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</si>
  <si>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</si>
  <si>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</si>
  <si>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</si>
  <si>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</si>
  <si>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</si>
  <si>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</si>
  <si>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</si>
  <si>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</si>
  <si>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</si>
  <si>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</si>
  <si>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</si>
  <si>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</si>
  <si>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</si>
  <si>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</si>
  <si>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</si>
  <si>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</si>
  <si>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</si>
  <si>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</si>
  <si>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</si>
  <si>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</si>
  <si>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</si>
  <si>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</si>
  <si>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</si>
  <si>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</si>
  <si>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</si>
  <si>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</si>
  <si>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</si>
  <si>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</si>
  <si>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</si>
  <si>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</si>
  <si>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</si>
  <si>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</si>
  <si>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</si>
  <si>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</si>
  <si>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</si>
  <si>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</si>
  <si>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</si>
  <si>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</si>
  <si>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</si>
  <si>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</si>
  <si>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</si>
  <si>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</si>
  <si>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</si>
  <si>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</si>
  <si>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</si>
  <si>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</si>
  <si>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</si>
  <si>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</si>
  <si>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</si>
  <si>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</si>
  <si>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</si>
  <si>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</si>
  <si>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</si>
  <si>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</si>
  <si>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</si>
  <si>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</si>
  <si>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</si>
  <si>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</si>
  <si>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</si>
  <si>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</si>
  <si>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</si>
  <si>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</si>
  <si>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</si>
  <si>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</si>
  <si>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</si>
  <si>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</si>
  <si>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</si>
  <si>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</si>
  <si>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</si>
  <si>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</si>
  <si>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</si>
  <si>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</si>
  <si>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</si>
  <si>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</si>
  <si>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</si>
  <si>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</si>
  <si>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</si>
  <si>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</si>
  <si>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</si>
  <si>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</si>
  <si>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</si>
  <si>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</si>
  <si>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</si>
  <si>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</si>
  <si>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</si>
  <si>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</si>
  <si>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</si>
  <si>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</si>
  <si>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</si>
  <si>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</si>
  <si>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</si>
  <si>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</si>
  <si>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</si>
  <si>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</si>
  <si>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</si>
  <si>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</si>
  <si>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</si>
  <si>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</si>
  <si>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</si>
  <si>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</si>
  <si>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</si>
  <si>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</si>
  <si>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</si>
  <si>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</si>
  <si>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</si>
  <si>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</si>
  <si>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</si>
  <si>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</si>
  <si>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กรวิชญ์</t>
  </si>
  <si>
    <t>ศุภณัฐ</t>
  </si>
  <si>
    <t>ชยพล</t>
  </si>
  <si>
    <t>คณิศร</t>
  </si>
  <si>
    <t>ศุภวิชญ์</t>
  </si>
  <si>
    <t>วรกร</t>
  </si>
  <si>
    <t>วชิรวิชญ์</t>
  </si>
  <si>
    <t>พัสกร</t>
  </si>
  <si>
    <t>ณภัทร</t>
  </si>
  <si>
    <t>สิทธิโชค</t>
  </si>
  <si>
    <t>กิตติพงศ์</t>
  </si>
  <si>
    <t>ปภังกร</t>
  </si>
  <si>
    <t>ณัฐภัทร</t>
  </si>
  <si>
    <t>ธนิตสิรินันท์</t>
  </si>
  <si>
    <t>บุณยกร</t>
  </si>
  <si>
    <t>อัครวัฒน์</t>
  </si>
  <si>
    <t>ศุภากร</t>
  </si>
  <si>
    <t>ภัทรพล</t>
  </si>
  <si>
    <t>อชิระ</t>
  </si>
  <si>
    <t>ม่วงศรี</t>
  </si>
  <si>
    <t>กันตพงศ์</t>
  </si>
  <si>
    <t>ณัฐดนัย</t>
  </si>
  <si>
    <t>ชนาธิป</t>
  </si>
  <si>
    <t>ชญานนท์</t>
  </si>
  <si>
    <t>ลีชลวัฒน์</t>
  </si>
  <si>
    <t>ปองพล</t>
  </si>
  <si>
    <t>มงคลทรัพยา</t>
  </si>
  <si>
    <t>นันทภพ</t>
  </si>
  <si>
    <t>ภวัต</t>
  </si>
  <si>
    <t>มีสัตย์</t>
  </si>
  <si>
    <t>จิรพัฒน์</t>
  </si>
  <si>
    <t>ทยากร</t>
  </si>
  <si>
    <t>ธรรมสารโสภณ</t>
  </si>
  <si>
    <t>เตชิน</t>
  </si>
  <si>
    <t>อินทัช</t>
  </si>
  <si>
    <t>เปรมสัตยเทวา</t>
  </si>
  <si>
    <t>14816</t>
  </si>
  <si>
    <t>14819</t>
  </si>
  <si>
    <t>ศรีธาดา</t>
  </si>
  <si>
    <t>14820</t>
  </si>
  <si>
    <t>ผาสุขกุล</t>
  </si>
  <si>
    <t>14830</t>
  </si>
  <si>
    <t>สิรวิชชากร</t>
  </si>
  <si>
    <t>14833</t>
  </si>
  <si>
    <t>สงนภัส</t>
  </si>
  <si>
    <t>14835</t>
  </si>
  <si>
    <t>สุทธศิลป์</t>
  </si>
  <si>
    <t>คุณมงคลวุฒิ</t>
  </si>
  <si>
    <t>14843</t>
  </si>
  <si>
    <t>สุวานิช</t>
  </si>
  <si>
    <t>14848</t>
  </si>
  <si>
    <t>สุระเมษฐ์</t>
  </si>
  <si>
    <t>พิริยจิรธรรม</t>
  </si>
  <si>
    <t>14880</t>
  </si>
  <si>
    <t>พฤกษ์จินดา</t>
  </si>
  <si>
    <t>14881</t>
  </si>
  <si>
    <t>หัฏฐ์ธกร</t>
  </si>
  <si>
    <t>14891</t>
  </si>
  <si>
    <t>พงศ์พล</t>
  </si>
  <si>
    <t>อุไรเรือง</t>
  </si>
  <si>
    <t>14894</t>
  </si>
  <si>
    <t>ตีย์ยางกูร</t>
  </si>
  <si>
    <t>ลลิตรุ่งโรจน์</t>
  </si>
  <si>
    <t>14937</t>
  </si>
  <si>
    <t>แซ่หยาง</t>
  </si>
  <si>
    <t>14941</t>
  </si>
  <si>
    <t>ภูภัฎ</t>
  </si>
  <si>
    <t>วรรณทอง</t>
  </si>
  <si>
    <t>14945</t>
  </si>
  <si>
    <t>พุ่มแย้ม</t>
  </si>
  <si>
    <t>14946</t>
  </si>
  <si>
    <t>ภูตะวัน</t>
  </si>
  <si>
    <t>มาอ่วม</t>
  </si>
  <si>
    <t>14953</t>
  </si>
  <si>
    <t>มีสัมฤทธิ์</t>
  </si>
  <si>
    <t>14960</t>
  </si>
  <si>
    <t>นาคธน</t>
  </si>
  <si>
    <t>14964</t>
  </si>
  <si>
    <t>ตั้งชูกุล</t>
  </si>
  <si>
    <t>14979</t>
  </si>
  <si>
    <t>อาชญาทา</t>
  </si>
  <si>
    <t>14980</t>
  </si>
  <si>
    <t>นาคทองอินทร์</t>
  </si>
  <si>
    <t>14983</t>
  </si>
  <si>
    <t>วิริทธิ์พล</t>
  </si>
  <si>
    <t>ฉิมพิทักษ์</t>
  </si>
  <si>
    <t>14992</t>
  </si>
  <si>
    <t>เลิศทวี</t>
  </si>
  <si>
    <t>15006</t>
  </si>
  <si>
    <t>เกษมกุลวัฒนา</t>
  </si>
  <si>
    <t>15013</t>
  </si>
  <si>
    <t>สุขขา</t>
  </si>
  <si>
    <t>15017</t>
  </si>
  <si>
    <t>ภูวนันท์</t>
  </si>
  <si>
    <t>หอมมะณี</t>
  </si>
  <si>
    <t>15021</t>
  </si>
  <si>
    <t>ธวัชชัยมงคล</t>
  </si>
  <si>
    <t>15022</t>
  </si>
  <si>
    <t>สังข์โต</t>
  </si>
  <si>
    <t>15026</t>
  </si>
  <si>
    <t>แซม</t>
  </si>
  <si>
    <t>หลิว</t>
  </si>
  <si>
    <t>15027</t>
  </si>
  <si>
    <t>ทุนากุน</t>
  </si>
  <si>
    <t>สาโรจน์</t>
  </si>
  <si>
    <t>15054</t>
  </si>
  <si>
    <t>วัฒนะกสิกร</t>
  </si>
  <si>
    <t>15057</t>
  </si>
  <si>
    <t>เชิดชูธรรม</t>
  </si>
  <si>
    <t>15059</t>
  </si>
  <si>
    <t>ธนวิชญ์</t>
  </si>
  <si>
    <t>อักษร</t>
  </si>
  <si>
    <t>15060</t>
  </si>
  <si>
    <t>ญาณพัฒน์</t>
  </si>
  <si>
    <t>พวงทวีสุข</t>
  </si>
  <si>
    <t>15064</t>
  </si>
  <si>
    <t>สิทธิเดชธนศักดิ์</t>
  </si>
  <si>
    <t>15069</t>
  </si>
  <si>
    <t>ชนะโพธิ์</t>
  </si>
  <si>
    <t>15121</t>
  </si>
  <si>
    <t>เจริญพิริยะเกตุ</t>
  </si>
  <si>
    <t>ลัทธพล</t>
  </si>
  <si>
    <t>จันทรสุขา</t>
  </si>
  <si>
    <t>ปยุต</t>
  </si>
  <si>
    <t>นิลประภา</t>
  </si>
  <si>
    <t>อฐิรพัฒน์</t>
  </si>
  <si>
    <t>ชินบุรารัตน์</t>
  </si>
  <si>
    <t>ทินภัทร</t>
  </si>
  <si>
    <t>เบ้าสุวรรณ</t>
  </si>
  <si>
    <t>อ้นสาย</t>
  </si>
  <si>
    <t>รชตะ</t>
  </si>
  <si>
    <t>ศรีบุญญาการ</t>
  </si>
  <si>
    <t>ปิติอนันต์</t>
  </si>
  <si>
    <t>สุทธิประภา</t>
  </si>
  <si>
    <t>บุญเจียง</t>
  </si>
  <si>
    <t>ราเมศวร์</t>
  </si>
  <si>
    <t>เลิศธีรพงศ์</t>
  </si>
  <si>
    <t>16461</t>
  </si>
  <si>
    <t>ทองหนัก</t>
  </si>
  <si>
    <t>16558</t>
  </si>
  <si>
    <t>นิติสิทธิ์</t>
  </si>
  <si>
    <t>ตันเอี่ยม</t>
  </si>
  <si>
    <t>วงศ์ศรีตระกูล</t>
  </si>
  <si>
    <t>เอื้ออังกูร</t>
  </si>
  <si>
    <t>เจริญพานิชสกุล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</si>
</sst>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248</v>
      </c>
      <c r="C6" s="179" t="s">
        <v>233</v>
      </c>
      <c r="D6" s="180" t="s">
        <v>244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ณัฐดนัย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249</v>
      </c>
      <c r="C7" s="46" t="s">
        <v>212</v>
      </c>
      <c r="D7" s="47" t="s">
        <v>250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กรวิชญ์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251</v>
      </c>
      <c r="C8" s="46" t="s">
        <v>246</v>
      </c>
      <c r="D8" s="47" t="s">
        <v>252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อินทัช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253</v>
      </c>
      <c r="C9" s="46" t="s">
        <v>232</v>
      </c>
      <c r="D9" s="47" t="s">
        <v>254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กันตพงศ์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255</v>
      </c>
      <c r="C10" s="46" t="s">
        <v>256</v>
      </c>
      <c r="D10" s="47" t="s">
        <v>231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สงนภัส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257</v>
      </c>
      <c r="C11" s="46" t="s">
        <v>258</v>
      </c>
      <c r="D11" s="47" t="s">
        <v>259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สุทธศิลป์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260</v>
      </c>
      <c r="C12" s="46" t="s">
        <v>243</v>
      </c>
      <c r="D12" s="47" t="s">
        <v>261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ทยากร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262</v>
      </c>
      <c r="C13" s="46" t="s">
        <v>263</v>
      </c>
      <c r="D13" s="47" t="s">
        <v>264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สุระเมษฐ์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265</v>
      </c>
      <c r="C14" s="46" t="s">
        <v>240</v>
      </c>
      <c r="D14" s="47" t="s">
        <v>266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ภวัต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267</v>
      </c>
      <c r="C15" s="46" t="s">
        <v>268</v>
      </c>
      <c r="D15" s="47" t="s">
        <v>225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หัฏฐ์ธกร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269</v>
      </c>
      <c r="C16" s="46" t="s">
        <v>270</v>
      </c>
      <c r="D16" s="47" t="s">
        <v>271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พงศ์พล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272</v>
      </c>
      <c r="C17" s="46" t="s">
        <v>273</v>
      </c>
      <c r="D17" s="47" t="s">
        <v>274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ตีย์ยางกูร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275</v>
      </c>
      <c r="C18" s="46" t="s">
        <v>239</v>
      </c>
      <c r="D18" s="47" t="s">
        <v>276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นันทภพ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277</v>
      </c>
      <c r="C19" s="46" t="s">
        <v>278</v>
      </c>
      <c r="D19" s="47" t="s">
        <v>279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ภูภัฎ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280</v>
      </c>
      <c r="C20" s="46" t="s">
        <v>218</v>
      </c>
      <c r="D20" s="47" t="s">
        <v>281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วชิรวิชญ์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282</v>
      </c>
      <c r="C21" s="46" t="s">
        <v>283</v>
      </c>
      <c r="D21" s="47" t="s">
        <v>284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ภูตะวัน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285</v>
      </c>
      <c r="C22" s="46" t="s">
        <v>229</v>
      </c>
      <c r="D22" s="47" t="s">
        <v>286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ภัทรพล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287</v>
      </c>
      <c r="C23" s="46" t="s">
        <v>220</v>
      </c>
      <c r="D23" s="47" t="s">
        <v>288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ณภัทร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289</v>
      </c>
      <c r="C24" s="46" t="s">
        <v>234</v>
      </c>
      <c r="D24" s="47" t="s">
        <v>290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ชนาธิป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291</v>
      </c>
      <c r="C25" s="46" t="s">
        <v>213</v>
      </c>
      <c r="D25" s="47" t="s">
        <v>292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ศุภณัฐ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293</v>
      </c>
      <c r="C26" s="46" t="s">
        <v>237</v>
      </c>
      <c r="D26" s="47" t="s">
        <v>294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ปองพล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295</v>
      </c>
      <c r="C27" s="46" t="s">
        <v>296</v>
      </c>
      <c r="D27" s="47" t="s">
        <v>297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วิริทธิ์พล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298</v>
      </c>
      <c r="C28" s="46" t="s">
        <v>299</v>
      </c>
      <c r="D28" s="47" t="s">
        <v>241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เลิศทวี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300</v>
      </c>
      <c r="C29" s="46" t="s">
        <v>226</v>
      </c>
      <c r="D29" s="47" t="s">
        <v>301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บุณยกร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302</v>
      </c>
      <c r="C30" s="46" t="s">
        <v>222</v>
      </c>
      <c r="D30" s="47" t="s">
        <v>303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กิตติพงศ์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304</v>
      </c>
      <c r="C31" s="46" t="s">
        <v>305</v>
      </c>
      <c r="D31" s="47" t="s">
        <v>306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ภูวนันท์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307</v>
      </c>
      <c r="C32" s="46" t="s">
        <v>219</v>
      </c>
      <c r="D32" s="47" t="s">
        <v>308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พัสกร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309</v>
      </c>
      <c r="C33" s="46" t="s">
        <v>215</v>
      </c>
      <c r="D33" s="47" t="s">
        <v>310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คณิศร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311</v>
      </c>
      <c r="C34" s="46" t="s">
        <v>312</v>
      </c>
      <c r="D34" s="47" t="s">
        <v>313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แซม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314</v>
      </c>
      <c r="C35" s="46" t="s">
        <v>315</v>
      </c>
      <c r="D35" s="47" t="s">
        <v>316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ทุนากุน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317</v>
      </c>
      <c r="C36" s="46" t="s">
        <v>245</v>
      </c>
      <c r="D36" s="47" t="s">
        <v>318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เตชิน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319</v>
      </c>
      <c r="C37" s="46" t="s">
        <v>228</v>
      </c>
      <c r="D37" s="47" t="s">
        <v>320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ศุภากร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321</v>
      </c>
      <c r="C38" s="46" t="s">
        <v>322</v>
      </c>
      <c r="D38" s="47" t="s">
        <v>323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ธนวิชญ์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324</v>
      </c>
      <c r="C39" s="46" t="s">
        <v>325</v>
      </c>
      <c r="D39" s="47" t="s">
        <v>326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ญาณพัฒน์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327</v>
      </c>
      <c r="C40" s="46" t="s">
        <v>221</v>
      </c>
      <c r="D40" s="47" t="s">
        <v>328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สิทธิโชค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329</v>
      </c>
      <c r="C41" s="46" t="s">
        <v>235</v>
      </c>
      <c r="D41" s="47" t="s">
        <v>330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ชญานนท์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331</v>
      </c>
      <c r="C42" s="46" t="s">
        <v>227</v>
      </c>
      <c r="D42" s="47" t="s">
        <v>332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อัครวัฒน์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15124</v>
      </c>
      <c r="C43" s="46" t="s">
        <v>333</v>
      </c>
      <c r="D43" s="47" t="s">
        <v>334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ลัทธพล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15125</v>
      </c>
      <c r="C44" s="46" t="s">
        <v>335</v>
      </c>
      <c r="D44" s="47" t="s">
        <v>336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ปยุต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15129</v>
      </c>
      <c r="C45" s="46" t="s">
        <v>337</v>
      </c>
      <c r="D45" s="47" t="s">
        <v>338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อฐิรพัฒน์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15131</v>
      </c>
      <c r="C46" s="46" t="s">
        <v>339</v>
      </c>
      <c r="D46" s="47" t="s">
        <v>340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ทินภัทร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15134</v>
      </c>
      <c r="C47" s="46" t="s">
        <v>216</v>
      </c>
      <c r="D47" s="47" t="s">
        <v>341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ศุภวิชญ์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15139</v>
      </c>
      <c r="C48" s="46" t="s">
        <v>342</v>
      </c>
      <c r="D48" s="47" t="s">
        <v>343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รชตะ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15153</v>
      </c>
      <c r="C49" s="46" t="s">
        <v>344</v>
      </c>
      <c r="D49" s="47" t="s">
        <v>345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ปิติอนันต์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15162</v>
      </c>
      <c r="C50" s="46" t="s">
        <v>223</v>
      </c>
      <c r="D50" s="47" t="s">
        <v>346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ปภังกร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15882</v>
      </c>
      <c r="C51" s="46" t="s">
        <v>347</v>
      </c>
      <c r="D51" s="47" t="s">
        <v>348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ราเมศวร์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 t="s">
        <v>349</v>
      </c>
      <c r="C52" s="46" t="s">
        <v>214</v>
      </c>
      <c r="D52" s="47" t="s">
        <v>350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ชยพล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 t="s">
        <v>351</v>
      </c>
      <c r="C53" s="46" t="s">
        <v>224</v>
      </c>
      <c r="D53" s="47" t="s">
        <v>236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ณัฐภัทร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17080</v>
      </c>
      <c r="C54" s="46" t="s">
        <v>230</v>
      </c>
      <c r="D54" s="47" t="s">
        <v>238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อชิระ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17101</v>
      </c>
      <c r="C55" s="46" t="s">
        <v>352</v>
      </c>
      <c r="D55" s="47" t="s">
        <v>247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นิติสิทธิ์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17115</v>
      </c>
      <c r="C56" s="46" t="s">
        <v>217</v>
      </c>
      <c r="D56" s="47" t="s">
        <v>353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วรกร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17762</v>
      </c>
      <c r="C57" s="46" t="s">
        <v>242</v>
      </c>
      <c r="D57" s="47" t="s">
        <v>354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จิรพัฒน์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17773</v>
      </c>
      <c r="C58" s="46" t="s">
        <v>355</v>
      </c>
      <c r="D58" s="47" t="s">
        <v>356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เอื้ออังกูร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14816</v>
      </c>
      <c r="C6" s="184" t="str">
        <f>IF(เวลาเรียน1!C6="","",เวลาเรียน1!C6)</f>
        <v>ณัฐดนัย</v>
      </c>
      <c r="D6" s="185" t="str">
        <f>IF(เวลาเรียน1!D6="","",เวลาเรียน1!D6)</f>
        <v>ธรรมสารโสภณ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ณัฐดนัย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14819</v>
      </c>
      <c r="C7" s="187" t="str">
        <f>IF(เวลาเรียน1!C7="","",เวลาเรียน1!C7)</f>
        <v>กรวิชญ์</v>
      </c>
      <c r="D7" s="188" t="str">
        <f>IF(เวลาเรียน1!D7="","",เวลาเรียน1!D7)</f>
        <v>ศรีธาดา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กรวิชญ์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14820</v>
      </c>
      <c r="C8" s="187" t="str">
        <f>IF(เวลาเรียน1!C8="","",เวลาเรียน1!C8)</f>
        <v>อินทัช</v>
      </c>
      <c r="D8" s="188" t="str">
        <f>IF(เวลาเรียน1!D8="","",เวลาเรียน1!D8)</f>
        <v>ผาสุขกุล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อินทัช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14830</v>
      </c>
      <c r="C9" s="187" t="str">
        <f>IF(เวลาเรียน1!C9="","",เวลาเรียน1!C9)</f>
        <v>กันตพงศ์</v>
      </c>
      <c r="D9" s="188" t="str">
        <f>IF(เวลาเรียน1!D9="","",เวลาเรียน1!D9)</f>
        <v>สิรวิชชากร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กันตพงศ์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14833</v>
      </c>
      <c r="C10" s="187" t="str">
        <f>IF(เวลาเรียน1!C10="","",เวลาเรียน1!C10)</f>
        <v>สงนภัส</v>
      </c>
      <c r="D10" s="188" t="str">
        <f>IF(เวลาเรียน1!D10="","",เวลาเรียน1!D10)</f>
        <v>ม่วงศรี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สงนภัส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14835</v>
      </c>
      <c r="C11" s="187" t="str">
        <f>IF(เวลาเรียน1!C11="","",เวลาเรียน1!C11)</f>
        <v>สุทธศิลป์</v>
      </c>
      <c r="D11" s="188" t="str">
        <f>IF(เวลาเรียน1!D11="","",เวลาเรียน1!D11)</f>
        <v>คุณมงคลวุฒิ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สุทธศิลป์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14843</v>
      </c>
      <c r="C12" s="187" t="str">
        <f>IF(เวลาเรียน1!C12="","",เวลาเรียน1!C12)</f>
        <v>ทยากร</v>
      </c>
      <c r="D12" s="188" t="str">
        <f>IF(เวลาเรียน1!D12="","",เวลาเรียน1!D12)</f>
        <v>สุวานิช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ทยากร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14848</v>
      </c>
      <c r="C13" s="187" t="str">
        <f>IF(เวลาเรียน1!C13="","",เวลาเรียน1!C13)</f>
        <v>สุระเมษฐ์</v>
      </c>
      <c r="D13" s="188" t="str">
        <f>IF(เวลาเรียน1!D13="","",เวลาเรียน1!D13)</f>
        <v>พิริยจิรธรรม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สุระเมษฐ์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14880</v>
      </c>
      <c r="C14" s="187" t="str">
        <f>IF(เวลาเรียน1!C14="","",เวลาเรียน1!C14)</f>
        <v>ภวัต</v>
      </c>
      <c r="D14" s="188" t="str">
        <f>IF(เวลาเรียน1!D14="","",เวลาเรียน1!D14)</f>
        <v>พฤกษ์จินดา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ภวัต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14881</v>
      </c>
      <c r="C15" s="187" t="str">
        <f>IF(เวลาเรียน1!C15="","",เวลาเรียน1!C15)</f>
        <v>หัฏฐ์ธกร</v>
      </c>
      <c r="D15" s="188" t="str">
        <f>IF(เวลาเรียน1!D15="","",เวลาเรียน1!D15)</f>
        <v>ธนิตสิรินันท์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หัฏฐ์ธกร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14891</v>
      </c>
      <c r="C16" s="187" t="str">
        <f>IF(เวลาเรียน1!C16="","",เวลาเรียน1!C16)</f>
        <v>พงศ์พล</v>
      </c>
      <c r="D16" s="188" t="str">
        <f>IF(เวลาเรียน1!D16="","",เวลาเรียน1!D16)</f>
        <v>อุไรเรือง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พงศ์พล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14894</v>
      </c>
      <c r="C17" s="187" t="str">
        <f>IF(เวลาเรียน1!C17="","",เวลาเรียน1!C17)</f>
        <v>ตีย์ยางกูร</v>
      </c>
      <c r="D17" s="188" t="str">
        <f>IF(เวลาเรียน1!D17="","",เวลาเรียน1!D17)</f>
        <v>ลลิตรุ่งโรจน์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ตีย์ยางกูร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14937</v>
      </c>
      <c r="C18" s="187" t="str">
        <f>IF(เวลาเรียน1!C18="","",เวลาเรียน1!C18)</f>
        <v>นันทภพ</v>
      </c>
      <c r="D18" s="188" t="str">
        <f>IF(เวลาเรียน1!D18="","",เวลาเรียน1!D18)</f>
        <v>แซ่หยาง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นันทภพ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14941</v>
      </c>
      <c r="C19" s="187" t="str">
        <f>IF(เวลาเรียน1!C19="","",เวลาเรียน1!C19)</f>
        <v>ภูภัฎ</v>
      </c>
      <c r="D19" s="188" t="str">
        <f>IF(เวลาเรียน1!D19="","",เวลาเรียน1!D19)</f>
        <v>วรรณทอง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ภูภัฎ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14945</v>
      </c>
      <c r="C20" s="187" t="str">
        <f>IF(เวลาเรียน1!C20="","",เวลาเรียน1!C20)</f>
        <v>วชิรวิชญ์</v>
      </c>
      <c r="D20" s="188" t="str">
        <f>IF(เวลาเรียน1!D20="","",เวลาเรียน1!D20)</f>
        <v>พุ่มแย้ม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วชิรวิชญ์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14946</v>
      </c>
      <c r="C21" s="187" t="str">
        <f>IF(เวลาเรียน1!C21="","",เวลาเรียน1!C21)</f>
        <v>ภูตะวัน</v>
      </c>
      <c r="D21" s="188" t="str">
        <f>IF(เวลาเรียน1!D21="","",เวลาเรียน1!D21)</f>
        <v>มาอ่วม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ภูตะวัน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14953</v>
      </c>
      <c r="C22" s="187" t="str">
        <f>IF(เวลาเรียน1!C22="","",เวลาเรียน1!C22)</f>
        <v>ภัทรพล</v>
      </c>
      <c r="D22" s="188" t="str">
        <f>IF(เวลาเรียน1!D22="","",เวลาเรียน1!D22)</f>
        <v>มีสัมฤทธิ์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ภัทรพล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14960</v>
      </c>
      <c r="C23" s="187" t="str">
        <f>IF(เวลาเรียน1!C23="","",เวลาเรียน1!C23)</f>
        <v>ณภัทร</v>
      </c>
      <c r="D23" s="188" t="str">
        <f>IF(เวลาเรียน1!D23="","",เวลาเรียน1!D23)</f>
        <v>นาคธน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ณภัทร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14964</v>
      </c>
      <c r="C24" s="187" t="str">
        <f>IF(เวลาเรียน1!C24="","",เวลาเรียน1!C24)</f>
        <v>ชนาธิป</v>
      </c>
      <c r="D24" s="188" t="str">
        <f>IF(เวลาเรียน1!D24="","",เวลาเรียน1!D24)</f>
        <v>ตั้งชูกุล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ชนาธิป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14979</v>
      </c>
      <c r="C25" s="187" t="str">
        <f>IF(เวลาเรียน1!C25="","",เวลาเรียน1!C25)</f>
        <v>ศุภณัฐ</v>
      </c>
      <c r="D25" s="188" t="str">
        <f>IF(เวลาเรียน1!D25="","",เวลาเรียน1!D25)</f>
        <v>อาชญาทา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ศุภณัฐ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14980</v>
      </c>
      <c r="C26" s="187" t="str">
        <f>IF(เวลาเรียน1!C26="","",เวลาเรียน1!C26)</f>
        <v>ปองพล</v>
      </c>
      <c r="D26" s="188" t="str">
        <f>IF(เวลาเรียน1!D26="","",เวลาเรียน1!D26)</f>
        <v>นาคทองอินทร์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ปองพล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14983</v>
      </c>
      <c r="C27" s="187" t="str">
        <f>IF(เวลาเรียน1!C27="","",เวลาเรียน1!C27)</f>
        <v>วิริทธิ์พล</v>
      </c>
      <c r="D27" s="188" t="str">
        <f>IF(เวลาเรียน1!D27="","",เวลาเรียน1!D27)</f>
        <v>ฉิมพิทักษ์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วิริทธิ์พล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14992</v>
      </c>
      <c r="C28" s="187" t="str">
        <f>IF(เวลาเรียน1!C28="","",เวลาเรียน1!C28)</f>
        <v>เลิศทวี</v>
      </c>
      <c r="D28" s="188" t="str">
        <f>IF(เวลาเรียน1!D28="","",เวลาเรียน1!D28)</f>
        <v>มีสัตย์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เลิศทวี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15006</v>
      </c>
      <c r="C29" s="187" t="str">
        <f>IF(เวลาเรียน1!C29="","",เวลาเรียน1!C29)</f>
        <v>บุณยกร</v>
      </c>
      <c r="D29" s="188" t="str">
        <f>IF(เวลาเรียน1!D29="","",เวลาเรียน1!D29)</f>
        <v>เกษมกุลวัฒนา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บุณยกร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15013</v>
      </c>
      <c r="C30" s="187" t="str">
        <f>IF(เวลาเรียน1!C30="","",เวลาเรียน1!C30)</f>
        <v>กิตติพงศ์</v>
      </c>
      <c r="D30" s="188" t="str">
        <f>IF(เวลาเรียน1!D30="","",เวลาเรียน1!D30)</f>
        <v>สุขขา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กิตติพงศ์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15017</v>
      </c>
      <c r="C31" s="187" t="str">
        <f>IF(เวลาเรียน1!C31="","",เวลาเรียน1!C31)</f>
        <v>ภูวนันท์</v>
      </c>
      <c r="D31" s="188" t="str">
        <f>IF(เวลาเรียน1!D31="","",เวลาเรียน1!D31)</f>
        <v>หอมมะณี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ภูวนันท์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15021</v>
      </c>
      <c r="C32" s="187" t="str">
        <f>IF(เวลาเรียน1!C32="","",เวลาเรียน1!C32)</f>
        <v>พัสกร</v>
      </c>
      <c r="D32" s="188" t="str">
        <f>IF(เวลาเรียน1!D32="","",เวลาเรียน1!D32)</f>
        <v>ธวัชชัยมงคล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พัสกร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15022</v>
      </c>
      <c r="C33" s="187" t="str">
        <f>IF(เวลาเรียน1!C33="","",เวลาเรียน1!C33)</f>
        <v>คณิศร</v>
      </c>
      <c r="D33" s="188" t="str">
        <f>IF(เวลาเรียน1!D33="","",เวลาเรียน1!D33)</f>
        <v>สังข์โต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คณิศร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15026</v>
      </c>
      <c r="C34" s="187" t="str">
        <f>IF(เวลาเรียน1!C34="","",เวลาเรียน1!C34)</f>
        <v>แซม</v>
      </c>
      <c r="D34" s="188" t="str">
        <f>IF(เวลาเรียน1!D34="","",เวลาเรียน1!D34)</f>
        <v>หลิว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แซม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15027</v>
      </c>
      <c r="C35" s="187" t="str">
        <f>IF(เวลาเรียน1!C35="","",เวลาเรียน1!C35)</f>
        <v>ทุนากุน</v>
      </c>
      <c r="D35" s="188" t="str">
        <f>IF(เวลาเรียน1!D35="","",เวลาเรียน1!D35)</f>
        <v>สาโรจน์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ทุนากุน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15054</v>
      </c>
      <c r="C36" s="187" t="str">
        <f>IF(เวลาเรียน1!C36="","",เวลาเรียน1!C36)</f>
        <v>เตชิน</v>
      </c>
      <c r="D36" s="188" t="str">
        <f>IF(เวลาเรียน1!D36="","",เวลาเรียน1!D36)</f>
        <v>วัฒนะกสิกร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เตชิน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15057</v>
      </c>
      <c r="C37" s="187" t="str">
        <f>IF(เวลาเรียน1!C37="","",เวลาเรียน1!C37)</f>
        <v>ศุภากร</v>
      </c>
      <c r="D37" s="188" t="str">
        <f>IF(เวลาเรียน1!D37="","",เวลาเรียน1!D37)</f>
        <v>เชิดชูธรรม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ศุภากร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15059</v>
      </c>
      <c r="C38" s="187" t="str">
        <f>IF(เวลาเรียน1!C38="","",เวลาเรียน1!C38)</f>
        <v>ธนวิชญ์</v>
      </c>
      <c r="D38" s="188" t="str">
        <f>IF(เวลาเรียน1!D38="","",เวลาเรียน1!D38)</f>
        <v>อักษร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ธนวิชญ์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15060</v>
      </c>
      <c r="C39" s="187" t="str">
        <f>IF(เวลาเรียน1!C39="","",เวลาเรียน1!C39)</f>
        <v>ญาณพัฒน์</v>
      </c>
      <c r="D39" s="188" t="str">
        <f>IF(เวลาเรียน1!D39="","",เวลาเรียน1!D39)</f>
        <v>พวงทวีสุข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ญาณพัฒน์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15064</v>
      </c>
      <c r="C40" s="187" t="str">
        <f>IF(เวลาเรียน1!C40="","",เวลาเรียน1!C40)</f>
        <v>สิทธิโชค</v>
      </c>
      <c r="D40" s="188" t="str">
        <f>IF(เวลาเรียน1!D40="","",เวลาเรียน1!D40)</f>
        <v>สิทธิเดชธนศักดิ์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สิทธิโชค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15069</v>
      </c>
      <c r="C41" s="187" t="str">
        <f>IF(เวลาเรียน1!C41="","",เวลาเรียน1!C41)</f>
        <v>ชญานนท์</v>
      </c>
      <c r="D41" s="188" t="str">
        <f>IF(เวลาเรียน1!D41="","",เวลาเรียน1!D41)</f>
        <v>ชนะโพธิ์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ชญานนท์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15121</v>
      </c>
      <c r="C42" s="187" t="str">
        <f>IF(เวลาเรียน1!C42="","",เวลาเรียน1!C42)</f>
        <v>อัครวัฒน์</v>
      </c>
      <c r="D42" s="188" t="str">
        <f>IF(เวลาเรียน1!D42="","",เวลาเรียน1!D42)</f>
        <v>เจริญพิริยะเกตุ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อัครวัฒน์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15124</v>
      </c>
      <c r="C43" s="187" t="str">
        <f>IF(เวลาเรียน1!C43="","",เวลาเรียน1!C43)</f>
        <v>ลัทธพล</v>
      </c>
      <c r="D43" s="188" t="str">
        <f>IF(เวลาเรียน1!D43="","",เวลาเรียน1!D43)</f>
        <v>จันทรสุขา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ลัทธพล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15125</v>
      </c>
      <c r="C44" s="187" t="str">
        <f>IF(เวลาเรียน1!C44="","",เวลาเรียน1!C44)</f>
        <v>ปยุต</v>
      </c>
      <c r="D44" s="188" t="str">
        <f>IF(เวลาเรียน1!D44="","",เวลาเรียน1!D44)</f>
        <v>นิลประภา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ปยุต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15129</v>
      </c>
      <c r="C45" s="187" t="str">
        <f>IF(เวลาเรียน1!C45="","",เวลาเรียน1!C45)</f>
        <v>อฐิรพัฒน์</v>
      </c>
      <c r="D45" s="188" t="str">
        <f>IF(เวลาเรียน1!D45="","",เวลาเรียน1!D45)</f>
        <v>ชินบุรารัตน์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อฐิรพัฒน์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15131</v>
      </c>
      <c r="C46" s="187" t="str">
        <f>IF(เวลาเรียน1!C46="","",เวลาเรียน1!C46)</f>
        <v>ทินภัทร</v>
      </c>
      <c r="D46" s="188" t="str">
        <f>IF(เวลาเรียน1!D46="","",เวลาเรียน1!D46)</f>
        <v>เบ้าสุวรรณ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ทินภัทร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15134</v>
      </c>
      <c r="C47" s="187" t="str">
        <f>IF(เวลาเรียน1!C47="","",เวลาเรียน1!C47)</f>
        <v>ศุภวิชญ์</v>
      </c>
      <c r="D47" s="188" t="str">
        <f>IF(เวลาเรียน1!D47="","",เวลาเรียน1!D47)</f>
        <v>อ้นสาย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ศุภวิชญ์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15139</v>
      </c>
      <c r="C48" s="187" t="str">
        <f>IF(เวลาเรียน1!C48="","",เวลาเรียน1!C48)</f>
        <v>รชตะ</v>
      </c>
      <c r="D48" s="188" t="str">
        <f>IF(เวลาเรียน1!D48="","",เวลาเรียน1!D48)</f>
        <v>ศรีบุญญาการ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รชตะ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15153</v>
      </c>
      <c r="C49" s="187" t="str">
        <f>IF(เวลาเรียน1!C49="","",เวลาเรียน1!C49)</f>
        <v>ปิติอนันต์</v>
      </c>
      <c r="D49" s="188" t="str">
        <f>IF(เวลาเรียน1!D49="","",เวลาเรียน1!D49)</f>
        <v>สุทธิประภา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ปิติอนันต์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15162</v>
      </c>
      <c r="C50" s="187" t="str">
        <f>IF(เวลาเรียน1!C50="","",เวลาเรียน1!C50)</f>
        <v>ปภังกร</v>
      </c>
      <c r="D50" s="188" t="str">
        <f>IF(เวลาเรียน1!D50="","",เวลาเรียน1!D50)</f>
        <v>บุญเจียง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ปภังกร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15882</v>
      </c>
      <c r="C51" s="187" t="str">
        <f>IF(เวลาเรียน1!C51="","",เวลาเรียน1!C51)</f>
        <v>ราเมศวร์</v>
      </c>
      <c r="D51" s="188" t="str">
        <f>IF(เวลาเรียน1!D51="","",เวลาเรียน1!D51)</f>
        <v>เลิศธีรพงศ์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ราเมศวร์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>16461</v>
      </c>
      <c r="C52" s="187" t="str">
        <f>IF(เวลาเรียน1!C52="","",เวลาเรียน1!C52)</f>
        <v>ชยพล</v>
      </c>
      <c r="D52" s="188" t="str">
        <f>IF(เวลาเรียน1!D52="","",เวลาเรียน1!D52)</f>
        <v>ทองหนัก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ชยพล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>16558</v>
      </c>
      <c r="C53" s="187" t="str">
        <f>IF(เวลาเรียน1!C53="","",เวลาเรียน1!C53)</f>
        <v>ณัฐภัทร</v>
      </c>
      <c r="D53" s="188" t="str">
        <f>IF(เวลาเรียน1!D53="","",เวลาเรียน1!D53)</f>
        <v>ลีชลวัฒน์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ณัฐภัทร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17080</v>
      </c>
      <c r="C54" s="187" t="str">
        <f>IF(เวลาเรียน1!C54="","",เวลาเรียน1!C54)</f>
        <v>อชิระ</v>
      </c>
      <c r="D54" s="188" t="str">
        <f>IF(เวลาเรียน1!D54="","",เวลาเรียน1!D54)</f>
        <v>มงคลทรัพยา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อชิระ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17101</v>
      </c>
      <c r="C55" s="187" t="str">
        <f>IF(เวลาเรียน1!C55="","",เวลาเรียน1!C55)</f>
        <v>นิติสิทธิ์</v>
      </c>
      <c r="D55" s="188" t="str">
        <f>IF(เวลาเรียน1!D55="","",เวลาเรียน1!D55)</f>
        <v>เปรมสัตยเทวา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นิติสิทธิ์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17115</v>
      </c>
      <c r="C56" s="187" t="str">
        <f>IF(เวลาเรียน1!C56="","",เวลาเรียน1!C56)</f>
        <v>วรกร</v>
      </c>
      <c r="D56" s="188" t="str">
        <f>IF(เวลาเรียน1!D56="","",เวลาเรียน1!D56)</f>
        <v>ตันเอี่ยม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วรกร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17762</v>
      </c>
      <c r="C57" s="187" t="str">
        <f>IF(เวลาเรียน1!C57="","",เวลาเรียน1!C57)</f>
        <v>จิรพัฒน์</v>
      </c>
      <c r="D57" s="188" t="str">
        <f>IF(เวลาเรียน1!D57="","",เวลาเรียน1!D57)</f>
        <v>วงศ์ศรีตระกูล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จิรพัฒน์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17773</v>
      </c>
      <c r="C58" s="187" t="str">
        <f>IF(เวลาเรียน1!C58="","",เวลาเรียน1!C58)</f>
        <v>เอื้ออังกูร</v>
      </c>
      <c r="D58" s="188" t="str">
        <f>IF(เวลาเรียน1!D58="","",เวลาเรียน1!D58)</f>
        <v>เจริญพานิชสกุล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เอื้ออังกูร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14816</v>
      </c>
      <c r="D6" s="238" t="str">
        <f>IF(เวลาเรียน1!C6="","",เวลาเรียน1!C6)</f>
        <v>ณัฐดนัย</v>
      </c>
      <c r="E6" s="239" t="str">
        <f>IF(เวลาเรียน1!D6="","",เวลาเรียน1!D6)</f>
        <v>ธรรมสารโสภณ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14819</v>
      </c>
      <c r="D7" s="240" t="str">
        <f>IF(เวลาเรียน1!C7="","",เวลาเรียน1!C7)</f>
        <v>กรวิชญ์</v>
      </c>
      <c r="E7" s="241" t="str">
        <f>IF(เวลาเรียน1!D7="","",เวลาเรียน1!D7)</f>
        <v>ศรีธาดา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14820</v>
      </c>
      <c r="D8" s="240" t="str">
        <f>IF(เวลาเรียน1!C8="","",เวลาเรียน1!C8)</f>
        <v>อินทัช</v>
      </c>
      <c r="E8" s="241" t="str">
        <f>IF(เวลาเรียน1!D8="","",เวลาเรียน1!D8)</f>
        <v>ผาสุขกุล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14830</v>
      </c>
      <c r="D9" s="240" t="str">
        <f>IF(เวลาเรียน1!C9="","",เวลาเรียน1!C9)</f>
        <v>กันตพงศ์</v>
      </c>
      <c r="E9" s="241" t="str">
        <f>IF(เวลาเรียน1!D9="","",เวลาเรียน1!D9)</f>
        <v>สิรวิชชากร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14833</v>
      </c>
      <c r="D10" s="240" t="str">
        <f>IF(เวลาเรียน1!C10="","",เวลาเรียน1!C10)</f>
        <v>สงนภัส</v>
      </c>
      <c r="E10" s="241" t="str">
        <f>IF(เวลาเรียน1!D10="","",เวลาเรียน1!D10)</f>
        <v>ม่วงศรี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14835</v>
      </c>
      <c r="D11" s="240" t="str">
        <f>IF(เวลาเรียน1!C11="","",เวลาเรียน1!C11)</f>
        <v>สุทธศิลป์</v>
      </c>
      <c r="E11" s="241" t="str">
        <f>IF(เวลาเรียน1!D11="","",เวลาเรียน1!D11)</f>
        <v>คุณมงคลวุฒิ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14843</v>
      </c>
      <c r="D12" s="240" t="str">
        <f>IF(เวลาเรียน1!C12="","",เวลาเรียน1!C12)</f>
        <v>ทยากร</v>
      </c>
      <c r="E12" s="241" t="str">
        <f>IF(เวลาเรียน1!D12="","",เวลาเรียน1!D12)</f>
        <v>สุวานิช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14848</v>
      </c>
      <c r="D13" s="240" t="str">
        <f>IF(เวลาเรียน1!C13="","",เวลาเรียน1!C13)</f>
        <v>สุระเมษฐ์</v>
      </c>
      <c r="E13" s="241" t="str">
        <f>IF(เวลาเรียน1!D13="","",เวลาเรียน1!D13)</f>
        <v>พิริยจิรธรรม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14880</v>
      </c>
      <c r="D14" s="240" t="str">
        <f>IF(เวลาเรียน1!C14="","",เวลาเรียน1!C14)</f>
        <v>ภวัต</v>
      </c>
      <c r="E14" s="241" t="str">
        <f>IF(เวลาเรียน1!D14="","",เวลาเรียน1!D14)</f>
        <v>พฤกษ์จินดา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14881</v>
      </c>
      <c r="D15" s="240" t="str">
        <f>IF(เวลาเรียน1!C15="","",เวลาเรียน1!C15)</f>
        <v>หัฏฐ์ธกร</v>
      </c>
      <c r="E15" s="241" t="str">
        <f>IF(เวลาเรียน1!D15="","",เวลาเรียน1!D15)</f>
        <v>ธนิตสิรินันท์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14891</v>
      </c>
      <c r="D16" s="240" t="str">
        <f>IF(เวลาเรียน1!C16="","",เวลาเรียน1!C16)</f>
        <v>พงศ์พล</v>
      </c>
      <c r="E16" s="241" t="str">
        <f>IF(เวลาเรียน1!D16="","",เวลาเรียน1!D16)</f>
        <v>อุไรเรือง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14894</v>
      </c>
      <c r="D17" s="240" t="str">
        <f>IF(เวลาเรียน1!C17="","",เวลาเรียน1!C17)</f>
        <v>ตีย์ยางกูร</v>
      </c>
      <c r="E17" s="241" t="str">
        <f>IF(เวลาเรียน1!D17="","",เวลาเรียน1!D17)</f>
        <v>ลลิตรุ่งโรจน์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14937</v>
      </c>
      <c r="D18" s="240" t="str">
        <f>IF(เวลาเรียน1!C18="","",เวลาเรียน1!C18)</f>
        <v>นันทภพ</v>
      </c>
      <c r="E18" s="241" t="str">
        <f>IF(เวลาเรียน1!D18="","",เวลาเรียน1!D18)</f>
        <v>แซ่หยาง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14941</v>
      </c>
      <c r="D19" s="240" t="str">
        <f>IF(เวลาเรียน1!C19="","",เวลาเรียน1!C19)</f>
        <v>ภูภัฎ</v>
      </c>
      <c r="E19" s="241" t="str">
        <f>IF(เวลาเรียน1!D19="","",เวลาเรียน1!D19)</f>
        <v>วรรณทอง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14945</v>
      </c>
      <c r="D20" s="240" t="str">
        <f>IF(เวลาเรียน1!C20="","",เวลาเรียน1!C20)</f>
        <v>วชิรวิชญ์</v>
      </c>
      <c r="E20" s="241" t="str">
        <f>IF(เวลาเรียน1!D20="","",เวลาเรียน1!D20)</f>
        <v>พุ่มแย้ม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14946</v>
      </c>
      <c r="D21" s="240" t="str">
        <f>IF(เวลาเรียน1!C21="","",เวลาเรียน1!C21)</f>
        <v>ภูตะวัน</v>
      </c>
      <c r="E21" s="241" t="str">
        <f>IF(เวลาเรียน1!D21="","",เวลาเรียน1!D21)</f>
        <v>มาอ่วม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14953</v>
      </c>
      <c r="D22" s="240" t="str">
        <f>IF(เวลาเรียน1!C22="","",เวลาเรียน1!C22)</f>
        <v>ภัทรพล</v>
      </c>
      <c r="E22" s="241" t="str">
        <f>IF(เวลาเรียน1!D22="","",เวลาเรียน1!D22)</f>
        <v>มีสัมฤทธิ์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14960</v>
      </c>
      <c r="D23" s="240" t="str">
        <f>IF(เวลาเรียน1!C23="","",เวลาเรียน1!C23)</f>
        <v>ณภัทร</v>
      </c>
      <c r="E23" s="241" t="str">
        <f>IF(เวลาเรียน1!D23="","",เวลาเรียน1!D23)</f>
        <v>นาคธน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14964</v>
      </c>
      <c r="D24" s="240" t="str">
        <f>IF(เวลาเรียน1!C24="","",เวลาเรียน1!C24)</f>
        <v>ชนาธิป</v>
      </c>
      <c r="E24" s="241" t="str">
        <f>IF(เวลาเรียน1!D24="","",เวลาเรียน1!D24)</f>
        <v>ตั้งชูกุล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14979</v>
      </c>
      <c r="D25" s="240" t="str">
        <f>IF(เวลาเรียน1!C25="","",เวลาเรียน1!C25)</f>
        <v>ศุภณัฐ</v>
      </c>
      <c r="E25" s="241" t="str">
        <f>IF(เวลาเรียน1!D25="","",เวลาเรียน1!D25)</f>
        <v>อาชญาทา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14980</v>
      </c>
      <c r="D26" s="240" t="str">
        <f>IF(เวลาเรียน1!C26="","",เวลาเรียน1!C26)</f>
        <v>ปองพล</v>
      </c>
      <c r="E26" s="241" t="str">
        <f>IF(เวลาเรียน1!D26="","",เวลาเรียน1!D26)</f>
        <v>นาคทองอินทร์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14983</v>
      </c>
      <c r="D27" s="240" t="str">
        <f>IF(เวลาเรียน1!C27="","",เวลาเรียน1!C27)</f>
        <v>วิริทธิ์พล</v>
      </c>
      <c r="E27" s="241" t="str">
        <f>IF(เวลาเรียน1!D27="","",เวลาเรียน1!D27)</f>
        <v>ฉิมพิทักษ์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14992</v>
      </c>
      <c r="D28" s="240" t="str">
        <f>IF(เวลาเรียน1!C28="","",เวลาเรียน1!C28)</f>
        <v>เลิศทวี</v>
      </c>
      <c r="E28" s="241" t="str">
        <f>IF(เวลาเรียน1!D28="","",เวลาเรียน1!D28)</f>
        <v>มีสัตย์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15006</v>
      </c>
      <c r="D29" s="240" t="str">
        <f>IF(เวลาเรียน1!C29="","",เวลาเรียน1!C29)</f>
        <v>บุณยกร</v>
      </c>
      <c r="E29" s="241" t="str">
        <f>IF(เวลาเรียน1!D29="","",เวลาเรียน1!D29)</f>
        <v>เกษมกุลวัฒนา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15013</v>
      </c>
      <c r="D30" s="240" t="str">
        <f>IF(เวลาเรียน1!C30="","",เวลาเรียน1!C30)</f>
        <v>กิตติพงศ์</v>
      </c>
      <c r="E30" s="241" t="str">
        <f>IF(เวลาเรียน1!D30="","",เวลาเรียน1!D30)</f>
        <v>สุขขา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15017</v>
      </c>
      <c r="D31" s="240" t="str">
        <f>IF(เวลาเรียน1!C31="","",เวลาเรียน1!C31)</f>
        <v>ภูวนันท์</v>
      </c>
      <c r="E31" s="241" t="str">
        <f>IF(เวลาเรียน1!D31="","",เวลาเรียน1!D31)</f>
        <v>หอมมะณี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15021</v>
      </c>
      <c r="D32" s="240" t="str">
        <f>IF(เวลาเรียน1!C32="","",เวลาเรียน1!C32)</f>
        <v>พัสกร</v>
      </c>
      <c r="E32" s="241" t="str">
        <f>IF(เวลาเรียน1!D32="","",เวลาเรียน1!D32)</f>
        <v>ธวัชชัยมงคล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15022</v>
      </c>
      <c r="D33" s="240" t="str">
        <f>IF(เวลาเรียน1!C33="","",เวลาเรียน1!C33)</f>
        <v>คณิศร</v>
      </c>
      <c r="E33" s="241" t="str">
        <f>IF(เวลาเรียน1!D33="","",เวลาเรียน1!D33)</f>
        <v>สังข์โต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15026</v>
      </c>
      <c r="D34" s="240" t="str">
        <f>IF(เวลาเรียน1!C34="","",เวลาเรียน1!C34)</f>
        <v>แซม</v>
      </c>
      <c r="E34" s="241" t="str">
        <f>IF(เวลาเรียน1!D34="","",เวลาเรียน1!D34)</f>
        <v>หลิว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15027</v>
      </c>
      <c r="D35" s="240" t="str">
        <f>IF(เวลาเรียน1!C35="","",เวลาเรียน1!C35)</f>
        <v>ทุนากุน</v>
      </c>
      <c r="E35" s="241" t="str">
        <f>IF(เวลาเรียน1!D35="","",เวลาเรียน1!D35)</f>
        <v>สาโรจน์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15054</v>
      </c>
      <c r="D36" s="240" t="str">
        <f>IF(เวลาเรียน1!C36="","",เวลาเรียน1!C36)</f>
        <v>เตชิน</v>
      </c>
      <c r="E36" s="241" t="str">
        <f>IF(เวลาเรียน1!D36="","",เวลาเรียน1!D36)</f>
        <v>วัฒนะกสิกร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15057</v>
      </c>
      <c r="D37" s="240" t="str">
        <f>IF(เวลาเรียน1!C37="","",เวลาเรียน1!C37)</f>
        <v>ศุภากร</v>
      </c>
      <c r="E37" s="241" t="str">
        <f>IF(เวลาเรียน1!D37="","",เวลาเรียน1!D37)</f>
        <v>เชิดชูธรรม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15059</v>
      </c>
      <c r="D38" s="240" t="str">
        <f>IF(เวลาเรียน1!C38="","",เวลาเรียน1!C38)</f>
        <v>ธนวิชญ์</v>
      </c>
      <c r="E38" s="241" t="str">
        <f>IF(เวลาเรียน1!D38="","",เวลาเรียน1!D38)</f>
        <v>อักษร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15060</v>
      </c>
      <c r="D39" s="240" t="str">
        <f>IF(เวลาเรียน1!C39="","",เวลาเรียน1!C39)</f>
        <v>ญาณพัฒน์</v>
      </c>
      <c r="E39" s="241" t="str">
        <f>IF(เวลาเรียน1!D39="","",เวลาเรียน1!D39)</f>
        <v>พวงทวีสุข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15064</v>
      </c>
      <c r="D40" s="240" t="str">
        <f>IF(เวลาเรียน1!C40="","",เวลาเรียน1!C40)</f>
        <v>สิทธิโชค</v>
      </c>
      <c r="E40" s="241" t="str">
        <f>IF(เวลาเรียน1!D40="","",เวลาเรียน1!D40)</f>
        <v>สิทธิเดชธนศักดิ์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15069</v>
      </c>
      <c r="D41" s="240" t="str">
        <f>IF(เวลาเรียน1!C41="","",เวลาเรียน1!C41)</f>
        <v>ชญานนท์</v>
      </c>
      <c r="E41" s="241" t="str">
        <f>IF(เวลาเรียน1!D41="","",เวลาเรียน1!D41)</f>
        <v>ชนะโพธิ์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15121</v>
      </c>
      <c r="D42" s="240" t="str">
        <f>IF(เวลาเรียน1!C42="","",เวลาเรียน1!C42)</f>
        <v>อัครวัฒน์</v>
      </c>
      <c r="E42" s="241" t="str">
        <f>IF(เวลาเรียน1!D42="","",เวลาเรียน1!D42)</f>
        <v>เจริญพิริยะเกตุ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15124</v>
      </c>
      <c r="D43" s="240" t="str">
        <f>IF(เวลาเรียน1!C43="","",เวลาเรียน1!C43)</f>
        <v>ลัทธพล</v>
      </c>
      <c r="E43" s="241" t="str">
        <f>IF(เวลาเรียน1!D43="","",เวลาเรียน1!D43)</f>
        <v>จันทรสุขา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15125</v>
      </c>
      <c r="D44" s="240" t="str">
        <f>IF(เวลาเรียน1!C44="","",เวลาเรียน1!C44)</f>
        <v>ปยุต</v>
      </c>
      <c r="E44" s="241" t="str">
        <f>IF(เวลาเรียน1!D44="","",เวลาเรียน1!D44)</f>
        <v>นิลประภา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15129</v>
      </c>
      <c r="D45" s="240" t="str">
        <f>IF(เวลาเรียน1!C45="","",เวลาเรียน1!C45)</f>
        <v>อฐิรพัฒน์</v>
      </c>
      <c r="E45" s="241" t="str">
        <f>IF(เวลาเรียน1!D45="","",เวลาเรียน1!D45)</f>
        <v>ชินบุรารัตน์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15131</v>
      </c>
      <c r="D46" s="240" t="str">
        <f>IF(เวลาเรียน1!C46="","",เวลาเรียน1!C46)</f>
        <v>ทินภัทร</v>
      </c>
      <c r="E46" s="241" t="str">
        <f>IF(เวลาเรียน1!D46="","",เวลาเรียน1!D46)</f>
        <v>เบ้าสุวรรณ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15134</v>
      </c>
      <c r="D47" s="240" t="str">
        <f>IF(เวลาเรียน1!C47="","",เวลาเรียน1!C47)</f>
        <v>ศุภวิชญ์</v>
      </c>
      <c r="E47" s="241" t="str">
        <f>IF(เวลาเรียน1!D47="","",เวลาเรียน1!D47)</f>
        <v>อ้นสาย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15139</v>
      </c>
      <c r="D48" s="240" t="str">
        <f>IF(เวลาเรียน1!C48="","",เวลาเรียน1!C48)</f>
        <v>รชตะ</v>
      </c>
      <c r="E48" s="241" t="str">
        <f>IF(เวลาเรียน1!D48="","",เวลาเรียน1!D48)</f>
        <v>ศรีบุญญาการ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15153</v>
      </c>
      <c r="D49" s="240" t="str">
        <f>IF(เวลาเรียน1!C49="","",เวลาเรียน1!C49)</f>
        <v>ปิติอนันต์</v>
      </c>
      <c r="E49" s="241" t="str">
        <f>IF(เวลาเรียน1!D49="","",เวลาเรียน1!D49)</f>
        <v>สุทธิประภา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15162</v>
      </c>
      <c r="D50" s="240" t="str">
        <f>IF(เวลาเรียน1!C50="","",เวลาเรียน1!C50)</f>
        <v>ปภังกร</v>
      </c>
      <c r="E50" s="241" t="str">
        <f>IF(เวลาเรียน1!D50="","",เวลาเรียน1!D50)</f>
        <v>บุญเจียง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15882</v>
      </c>
      <c r="D51" s="240" t="str">
        <f>IF(เวลาเรียน1!C51="","",เวลาเรียน1!C51)</f>
        <v>ราเมศวร์</v>
      </c>
      <c r="E51" s="241" t="str">
        <f>IF(เวลาเรียน1!D51="","",เวลาเรียน1!D51)</f>
        <v>เลิศธีรพงศ์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>16461</v>
      </c>
      <c r="D52" s="240" t="str">
        <f>IF(เวลาเรียน1!C52="","",เวลาเรียน1!C52)</f>
        <v>ชยพล</v>
      </c>
      <c r="E52" s="241" t="str">
        <f>IF(เวลาเรียน1!D52="","",เวลาเรียน1!D52)</f>
        <v>ทองหนัก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>16558</v>
      </c>
      <c r="D53" s="240" t="str">
        <f>IF(เวลาเรียน1!C53="","",เวลาเรียน1!C53)</f>
        <v>ณัฐภัทร</v>
      </c>
      <c r="E53" s="241" t="str">
        <f>IF(เวลาเรียน1!D53="","",เวลาเรียน1!D53)</f>
        <v>ลีชลวัฒน์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17080</v>
      </c>
      <c r="D54" s="240" t="str">
        <f>IF(เวลาเรียน1!C54="","",เวลาเรียน1!C54)</f>
        <v>อชิระ</v>
      </c>
      <c r="E54" s="241" t="str">
        <f>IF(เวลาเรียน1!D54="","",เวลาเรียน1!D54)</f>
        <v>มงคลทรัพยา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17101</v>
      </c>
      <c r="D55" s="240" t="str">
        <f>IF(เวลาเรียน1!C55="","",เวลาเรียน1!C55)</f>
        <v>นิติสิทธิ์</v>
      </c>
      <c r="E55" s="241" t="str">
        <f>IF(เวลาเรียน1!D55="","",เวลาเรียน1!D55)</f>
        <v>เปรมสัตยเทวา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17115</v>
      </c>
      <c r="D56" s="240" t="str">
        <f>IF(เวลาเรียน1!C56="","",เวลาเรียน1!C56)</f>
        <v>วรกร</v>
      </c>
      <c r="E56" s="241" t="str">
        <f>IF(เวลาเรียน1!D56="","",เวลาเรียน1!D56)</f>
        <v>ตันเอี่ยม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17762</v>
      </c>
      <c r="D57" s="240" t="str">
        <f>IF(เวลาเรียน1!C57="","",เวลาเรียน1!C57)</f>
        <v>จิรพัฒน์</v>
      </c>
      <c r="E57" s="241" t="str">
        <f>IF(เวลาเรียน1!D57="","",เวลาเรียน1!D57)</f>
        <v>วงศ์ศรีตระกูล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17773</v>
      </c>
      <c r="D58" s="240" t="str">
        <f>IF(เวลาเรียน1!C58="","",เวลาเรียน1!C58)</f>
        <v>เอื้ออังกูร</v>
      </c>
      <c r="E58" s="241" t="str">
        <f>IF(เวลาเรียน1!D58="","",เวลาเรียน1!D58)</f>
        <v>เจริญพานิชสกุล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14816</v>
      </c>
      <c r="D7" s="224" t="str">
        <f>IF(เวลาเรียน1!C6="","",เวลาเรียน1!C6)</f>
        <v>ณัฐดนัย</v>
      </c>
      <c r="E7" s="225" t="str">
        <f>IF(เวลาเรียน1!D6="","",เวลาเรียน1!D6)</f>
        <v>ธรรมสารโสภณ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14819</v>
      </c>
      <c r="D8" s="228" t="str">
        <f>IF(เวลาเรียน1!C7="","",เวลาเรียน1!C7)</f>
        <v>กรวิชญ์</v>
      </c>
      <c r="E8" s="229" t="str">
        <f>IF(เวลาเรียน1!D7="","",เวลาเรียน1!D7)</f>
        <v>ศรีธาดา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14820</v>
      </c>
      <c r="D9" s="228" t="str">
        <f>IF(เวลาเรียน1!C8="","",เวลาเรียน1!C8)</f>
        <v>อินทัช</v>
      </c>
      <c r="E9" s="229" t="str">
        <f>IF(เวลาเรียน1!D8="","",เวลาเรียน1!D8)</f>
        <v>ผาสุขกุล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14830</v>
      </c>
      <c r="D10" s="228" t="str">
        <f>IF(เวลาเรียน1!C9="","",เวลาเรียน1!C9)</f>
        <v>กันตพงศ์</v>
      </c>
      <c r="E10" s="229" t="str">
        <f>IF(เวลาเรียน1!D9="","",เวลาเรียน1!D9)</f>
        <v>สิรวิชชากร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14833</v>
      </c>
      <c r="D11" s="228" t="str">
        <f>IF(เวลาเรียน1!C10="","",เวลาเรียน1!C10)</f>
        <v>สงนภัส</v>
      </c>
      <c r="E11" s="229" t="str">
        <f>IF(เวลาเรียน1!D10="","",เวลาเรียน1!D10)</f>
        <v>ม่วงศรี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14835</v>
      </c>
      <c r="D12" s="228" t="str">
        <f>IF(เวลาเรียน1!C11="","",เวลาเรียน1!C11)</f>
        <v>สุทธศิลป์</v>
      </c>
      <c r="E12" s="229" t="str">
        <f>IF(เวลาเรียน1!D11="","",เวลาเรียน1!D11)</f>
        <v>คุณมงคลวุฒิ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14843</v>
      </c>
      <c r="D13" s="228" t="str">
        <f>IF(เวลาเรียน1!C12="","",เวลาเรียน1!C12)</f>
        <v>ทยากร</v>
      </c>
      <c r="E13" s="229" t="str">
        <f>IF(เวลาเรียน1!D12="","",เวลาเรียน1!D12)</f>
        <v>สุวานิช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14848</v>
      </c>
      <c r="D14" s="228" t="str">
        <f>IF(เวลาเรียน1!C13="","",เวลาเรียน1!C13)</f>
        <v>สุระเมษฐ์</v>
      </c>
      <c r="E14" s="229" t="str">
        <f>IF(เวลาเรียน1!D13="","",เวลาเรียน1!D13)</f>
        <v>พิริยจิรธรรม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14880</v>
      </c>
      <c r="D15" s="228" t="str">
        <f>IF(เวลาเรียน1!C14="","",เวลาเรียน1!C14)</f>
        <v>ภวัต</v>
      </c>
      <c r="E15" s="229" t="str">
        <f>IF(เวลาเรียน1!D14="","",เวลาเรียน1!D14)</f>
        <v>พฤกษ์จินดา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14881</v>
      </c>
      <c r="D16" s="228" t="str">
        <f>IF(เวลาเรียน1!C15="","",เวลาเรียน1!C15)</f>
        <v>หัฏฐ์ธกร</v>
      </c>
      <c r="E16" s="229" t="str">
        <f>IF(เวลาเรียน1!D15="","",เวลาเรียน1!D15)</f>
        <v>ธนิตสิรินันท์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14891</v>
      </c>
      <c r="D17" s="228" t="str">
        <f>IF(เวลาเรียน1!C16="","",เวลาเรียน1!C16)</f>
        <v>พงศ์พล</v>
      </c>
      <c r="E17" s="229" t="str">
        <f>IF(เวลาเรียน1!D16="","",เวลาเรียน1!D16)</f>
        <v>อุไรเรือง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14894</v>
      </c>
      <c r="D18" s="228" t="str">
        <f>IF(เวลาเรียน1!C17="","",เวลาเรียน1!C17)</f>
        <v>ตีย์ยางกูร</v>
      </c>
      <c r="E18" s="229" t="str">
        <f>IF(เวลาเรียน1!D17="","",เวลาเรียน1!D17)</f>
        <v>ลลิตรุ่งโรจน์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14937</v>
      </c>
      <c r="D19" s="228" t="str">
        <f>IF(เวลาเรียน1!C18="","",เวลาเรียน1!C18)</f>
        <v>นันทภพ</v>
      </c>
      <c r="E19" s="229" t="str">
        <f>IF(เวลาเรียน1!D18="","",เวลาเรียน1!D18)</f>
        <v>แซ่หยาง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14941</v>
      </c>
      <c r="D20" s="228" t="str">
        <f>IF(เวลาเรียน1!C19="","",เวลาเรียน1!C19)</f>
        <v>ภูภัฎ</v>
      </c>
      <c r="E20" s="229" t="str">
        <f>IF(เวลาเรียน1!D19="","",เวลาเรียน1!D19)</f>
        <v>วรรณทอง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14945</v>
      </c>
      <c r="D21" s="228" t="str">
        <f>IF(เวลาเรียน1!C20="","",เวลาเรียน1!C20)</f>
        <v>วชิรวิชญ์</v>
      </c>
      <c r="E21" s="229" t="str">
        <f>IF(เวลาเรียน1!D20="","",เวลาเรียน1!D20)</f>
        <v>พุ่มแย้ม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14946</v>
      </c>
      <c r="D22" s="228" t="str">
        <f>IF(เวลาเรียน1!C21="","",เวลาเรียน1!C21)</f>
        <v>ภูตะวัน</v>
      </c>
      <c r="E22" s="229" t="str">
        <f>IF(เวลาเรียน1!D21="","",เวลาเรียน1!D21)</f>
        <v>มาอ่วม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14953</v>
      </c>
      <c r="D23" s="228" t="str">
        <f>IF(เวลาเรียน1!C22="","",เวลาเรียน1!C22)</f>
        <v>ภัทรพล</v>
      </c>
      <c r="E23" s="229" t="str">
        <f>IF(เวลาเรียน1!D22="","",เวลาเรียน1!D22)</f>
        <v>มีสัมฤทธิ์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14960</v>
      </c>
      <c r="D24" s="228" t="str">
        <f>IF(เวลาเรียน1!C23="","",เวลาเรียน1!C23)</f>
        <v>ณภัทร</v>
      </c>
      <c r="E24" s="229" t="str">
        <f>IF(เวลาเรียน1!D23="","",เวลาเรียน1!D23)</f>
        <v>นาคธน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14964</v>
      </c>
      <c r="D25" s="228" t="str">
        <f>IF(เวลาเรียน1!C24="","",เวลาเรียน1!C24)</f>
        <v>ชนาธิป</v>
      </c>
      <c r="E25" s="229" t="str">
        <f>IF(เวลาเรียน1!D24="","",เวลาเรียน1!D24)</f>
        <v>ตั้งชูกุล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14979</v>
      </c>
      <c r="D26" s="228" t="str">
        <f>IF(เวลาเรียน1!C25="","",เวลาเรียน1!C25)</f>
        <v>ศุภณัฐ</v>
      </c>
      <c r="E26" s="229" t="str">
        <f>IF(เวลาเรียน1!D25="","",เวลาเรียน1!D25)</f>
        <v>อาชญาทา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14980</v>
      </c>
      <c r="D27" s="228" t="str">
        <f>IF(เวลาเรียน1!C26="","",เวลาเรียน1!C26)</f>
        <v>ปองพล</v>
      </c>
      <c r="E27" s="229" t="str">
        <f>IF(เวลาเรียน1!D26="","",เวลาเรียน1!D26)</f>
        <v>นาคทองอินทร์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14983</v>
      </c>
      <c r="D28" s="228" t="str">
        <f>IF(เวลาเรียน1!C27="","",เวลาเรียน1!C27)</f>
        <v>วิริทธิ์พล</v>
      </c>
      <c r="E28" s="229" t="str">
        <f>IF(เวลาเรียน1!D27="","",เวลาเรียน1!D27)</f>
        <v>ฉิมพิทักษ์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14992</v>
      </c>
      <c r="D29" s="228" t="str">
        <f>IF(เวลาเรียน1!C28="","",เวลาเรียน1!C28)</f>
        <v>เลิศทวี</v>
      </c>
      <c r="E29" s="229" t="str">
        <f>IF(เวลาเรียน1!D28="","",เวลาเรียน1!D28)</f>
        <v>มีสัตย์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15006</v>
      </c>
      <c r="D30" s="228" t="str">
        <f>IF(เวลาเรียน1!C29="","",เวลาเรียน1!C29)</f>
        <v>บุณยกร</v>
      </c>
      <c r="E30" s="229" t="str">
        <f>IF(เวลาเรียน1!D29="","",เวลาเรียน1!D29)</f>
        <v>เกษมกุลวัฒนา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15013</v>
      </c>
      <c r="D31" s="228" t="str">
        <f>IF(เวลาเรียน1!C30="","",เวลาเรียน1!C30)</f>
        <v>กิตติพงศ์</v>
      </c>
      <c r="E31" s="229" t="str">
        <f>IF(เวลาเรียน1!D30="","",เวลาเรียน1!D30)</f>
        <v>สุขขา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15017</v>
      </c>
      <c r="D32" s="228" t="str">
        <f>IF(เวลาเรียน1!C31="","",เวลาเรียน1!C31)</f>
        <v>ภูวนันท์</v>
      </c>
      <c r="E32" s="229" t="str">
        <f>IF(เวลาเรียน1!D31="","",เวลาเรียน1!D31)</f>
        <v>หอมมะณี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15021</v>
      </c>
      <c r="D33" s="228" t="str">
        <f>IF(เวลาเรียน1!C32="","",เวลาเรียน1!C32)</f>
        <v>พัสกร</v>
      </c>
      <c r="E33" s="229" t="str">
        <f>IF(เวลาเรียน1!D32="","",เวลาเรียน1!D32)</f>
        <v>ธวัชชัยมงคล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15022</v>
      </c>
      <c r="D34" s="228" t="str">
        <f>IF(เวลาเรียน1!C33="","",เวลาเรียน1!C33)</f>
        <v>คณิศร</v>
      </c>
      <c r="E34" s="229" t="str">
        <f>IF(เวลาเรียน1!D33="","",เวลาเรียน1!D33)</f>
        <v>สังข์โต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15026</v>
      </c>
      <c r="D35" s="228" t="str">
        <f>IF(เวลาเรียน1!C34="","",เวลาเรียน1!C34)</f>
        <v>แซม</v>
      </c>
      <c r="E35" s="229" t="str">
        <f>IF(เวลาเรียน1!D34="","",เวลาเรียน1!D34)</f>
        <v>หลิว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15027</v>
      </c>
      <c r="D36" s="228" t="str">
        <f>IF(เวลาเรียน1!C35="","",เวลาเรียน1!C35)</f>
        <v>ทุนากุน</v>
      </c>
      <c r="E36" s="229" t="str">
        <f>IF(เวลาเรียน1!D35="","",เวลาเรียน1!D35)</f>
        <v>สาโรจน์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15054</v>
      </c>
      <c r="D37" s="228" t="str">
        <f>IF(เวลาเรียน1!C36="","",เวลาเรียน1!C36)</f>
        <v>เตชิน</v>
      </c>
      <c r="E37" s="229" t="str">
        <f>IF(เวลาเรียน1!D36="","",เวลาเรียน1!D36)</f>
        <v>วัฒนะกสิกร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15057</v>
      </c>
      <c r="D38" s="228" t="str">
        <f>IF(เวลาเรียน1!C37="","",เวลาเรียน1!C37)</f>
        <v>ศุภากร</v>
      </c>
      <c r="E38" s="229" t="str">
        <f>IF(เวลาเรียน1!D37="","",เวลาเรียน1!D37)</f>
        <v>เชิดชูธรรม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15059</v>
      </c>
      <c r="D39" s="228" t="str">
        <f>IF(เวลาเรียน1!C38="","",เวลาเรียน1!C38)</f>
        <v>ธนวิชญ์</v>
      </c>
      <c r="E39" s="229" t="str">
        <f>IF(เวลาเรียน1!D38="","",เวลาเรียน1!D38)</f>
        <v>อักษร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15060</v>
      </c>
      <c r="D40" s="228" t="str">
        <f>IF(เวลาเรียน1!C39="","",เวลาเรียน1!C39)</f>
        <v>ญาณพัฒน์</v>
      </c>
      <c r="E40" s="229" t="str">
        <f>IF(เวลาเรียน1!D39="","",เวลาเรียน1!D39)</f>
        <v>พวงทวีสุข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15064</v>
      </c>
      <c r="D41" s="228" t="str">
        <f>IF(เวลาเรียน1!C40="","",เวลาเรียน1!C40)</f>
        <v>สิทธิโชค</v>
      </c>
      <c r="E41" s="229" t="str">
        <f>IF(เวลาเรียน1!D40="","",เวลาเรียน1!D40)</f>
        <v>สิทธิเดชธนศักดิ์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15069</v>
      </c>
      <c r="D42" s="228" t="str">
        <f>IF(เวลาเรียน1!C41="","",เวลาเรียน1!C41)</f>
        <v>ชญานนท์</v>
      </c>
      <c r="E42" s="229" t="str">
        <f>IF(เวลาเรียน1!D41="","",เวลาเรียน1!D41)</f>
        <v>ชนะโพธิ์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15121</v>
      </c>
      <c r="D43" s="228" t="str">
        <f>IF(เวลาเรียน1!C42="","",เวลาเรียน1!C42)</f>
        <v>อัครวัฒน์</v>
      </c>
      <c r="E43" s="229" t="str">
        <f>IF(เวลาเรียน1!D42="","",เวลาเรียน1!D42)</f>
        <v>เจริญพิริยะเกตุ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15124</v>
      </c>
      <c r="D44" s="228" t="str">
        <f>IF(เวลาเรียน1!C43="","",เวลาเรียน1!C43)</f>
        <v>ลัทธพล</v>
      </c>
      <c r="E44" s="229" t="str">
        <f>IF(เวลาเรียน1!D43="","",เวลาเรียน1!D43)</f>
        <v>จันทรสุขา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15125</v>
      </c>
      <c r="D45" s="228" t="str">
        <f>IF(เวลาเรียน1!C44="","",เวลาเรียน1!C44)</f>
        <v>ปยุต</v>
      </c>
      <c r="E45" s="229" t="str">
        <f>IF(เวลาเรียน1!D44="","",เวลาเรียน1!D44)</f>
        <v>นิลประภา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15129</v>
      </c>
      <c r="D46" s="228" t="str">
        <f>IF(เวลาเรียน1!C45="","",เวลาเรียน1!C45)</f>
        <v>อฐิรพัฒน์</v>
      </c>
      <c r="E46" s="229" t="str">
        <f>IF(เวลาเรียน1!D45="","",เวลาเรียน1!D45)</f>
        <v>ชินบุรารัตน์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15131</v>
      </c>
      <c r="D47" s="228" t="str">
        <f>IF(เวลาเรียน1!C46="","",เวลาเรียน1!C46)</f>
        <v>ทินภัทร</v>
      </c>
      <c r="E47" s="229" t="str">
        <f>IF(เวลาเรียน1!D46="","",เวลาเรียน1!D46)</f>
        <v>เบ้าสุวรรณ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15134</v>
      </c>
      <c r="D48" s="228" t="str">
        <f>IF(เวลาเรียน1!C47="","",เวลาเรียน1!C47)</f>
        <v>ศุภวิชญ์</v>
      </c>
      <c r="E48" s="229" t="str">
        <f>IF(เวลาเรียน1!D47="","",เวลาเรียน1!D47)</f>
        <v>อ้นสาย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15139</v>
      </c>
      <c r="D49" s="228" t="str">
        <f>IF(เวลาเรียน1!C48="","",เวลาเรียน1!C48)</f>
        <v>รชตะ</v>
      </c>
      <c r="E49" s="229" t="str">
        <f>IF(เวลาเรียน1!D48="","",เวลาเรียน1!D48)</f>
        <v>ศรีบุญญาการ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15153</v>
      </c>
      <c r="D50" s="228" t="str">
        <f>IF(เวลาเรียน1!C49="","",เวลาเรียน1!C49)</f>
        <v>ปิติอนันต์</v>
      </c>
      <c r="E50" s="229" t="str">
        <f>IF(เวลาเรียน1!D49="","",เวลาเรียน1!D49)</f>
        <v>สุทธิประภา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15162</v>
      </c>
      <c r="D51" s="228" t="str">
        <f>IF(เวลาเรียน1!C50="","",เวลาเรียน1!C50)</f>
        <v>ปภังกร</v>
      </c>
      <c r="E51" s="229" t="str">
        <f>IF(เวลาเรียน1!D50="","",เวลาเรียน1!D50)</f>
        <v>บุญเจียง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15882</v>
      </c>
      <c r="D52" s="228" t="str">
        <f>IF(เวลาเรียน1!C51="","",เวลาเรียน1!C51)</f>
        <v>ราเมศวร์</v>
      </c>
      <c r="E52" s="229" t="str">
        <f>IF(เวลาเรียน1!D51="","",เวลาเรียน1!D51)</f>
        <v>เลิศธีรพงศ์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>16461</v>
      </c>
      <c r="D53" s="228" t="str">
        <f>IF(เวลาเรียน1!C52="","",เวลาเรียน1!C52)</f>
        <v>ชยพล</v>
      </c>
      <c r="E53" s="229" t="str">
        <f>IF(เวลาเรียน1!D52="","",เวลาเรียน1!D52)</f>
        <v>ทองหนัก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>16558</v>
      </c>
      <c r="D54" s="228" t="str">
        <f>IF(เวลาเรียน1!C53="","",เวลาเรียน1!C53)</f>
        <v>ณัฐภัทร</v>
      </c>
      <c r="E54" s="229" t="str">
        <f>IF(เวลาเรียน1!D53="","",เวลาเรียน1!D53)</f>
        <v>ลีชลวัฒน์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17080</v>
      </c>
      <c r="D55" s="228" t="str">
        <f>IF(เวลาเรียน1!C54="","",เวลาเรียน1!C54)</f>
        <v>อชิระ</v>
      </c>
      <c r="E55" s="229" t="str">
        <f>IF(เวลาเรียน1!D54="","",เวลาเรียน1!D54)</f>
        <v>มงคลทรัพยา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17101</v>
      </c>
      <c r="D56" s="228" t="str">
        <f>IF(เวลาเรียน1!C55="","",เวลาเรียน1!C55)</f>
        <v>นิติสิทธิ์</v>
      </c>
      <c r="E56" s="229" t="str">
        <f>IF(เวลาเรียน1!D55="","",เวลาเรียน1!D55)</f>
        <v>เปรมสัตยเทวา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17115</v>
      </c>
      <c r="D57" s="228" t="str">
        <f>IF(เวลาเรียน1!C56="","",เวลาเรียน1!C56)</f>
        <v>วรกร</v>
      </c>
      <c r="E57" s="229" t="str">
        <f>IF(เวลาเรียน1!D56="","",เวลาเรียน1!D56)</f>
        <v>ตันเอี่ยม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17762</v>
      </c>
      <c r="D58" s="228" t="str">
        <f>IF(เวลาเรียน1!C57="","",เวลาเรียน1!C57)</f>
        <v>จิรพัฒน์</v>
      </c>
      <c r="E58" s="229" t="str">
        <f>IF(เวลาเรียน1!D57="","",เวลาเรียน1!D57)</f>
        <v>วงศ์ศรีตระกูล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17773</v>
      </c>
      <c r="D59" s="228" t="str">
        <f>IF(เวลาเรียน1!C58="","",เวลาเรียน1!C58)</f>
        <v>เอื้ออังกูร</v>
      </c>
      <c r="E59" s="229" t="str">
        <f>IF(เวลาเรียน1!D58="","",เวลาเรียน1!D58)</f>
        <v>เจริญพานิชสกุล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14816</v>
      </c>
      <c r="D7" s="224" t="str">
        <f>IF(เวลาเรียน1!C6="","",เวลาเรียน1!C6)</f>
        <v>ณัฐดนัย</v>
      </c>
      <c r="E7" s="225" t="str">
        <f>IF(เวลาเรียน1!D6="","",เวลาเรียน1!D6)</f>
        <v>ธรรมสารโสภณ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14819</v>
      </c>
      <c r="D8" s="228" t="str">
        <f>IF(เวลาเรียน1!C7="","",เวลาเรียน1!C7)</f>
        <v>กรวิชญ์</v>
      </c>
      <c r="E8" s="229" t="str">
        <f>IF(เวลาเรียน1!D7="","",เวลาเรียน1!D7)</f>
        <v>ศรีธาดา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14820</v>
      </c>
      <c r="D9" s="228" t="str">
        <f>IF(เวลาเรียน1!C8="","",เวลาเรียน1!C8)</f>
        <v>อินทัช</v>
      </c>
      <c r="E9" s="229" t="str">
        <f>IF(เวลาเรียน1!D8="","",เวลาเรียน1!D8)</f>
        <v>ผาสุขกุล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14830</v>
      </c>
      <c r="D10" s="228" t="str">
        <f>IF(เวลาเรียน1!C9="","",เวลาเรียน1!C9)</f>
        <v>กันตพงศ์</v>
      </c>
      <c r="E10" s="229" t="str">
        <f>IF(เวลาเรียน1!D9="","",เวลาเรียน1!D9)</f>
        <v>สิรวิชชากร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14833</v>
      </c>
      <c r="D11" s="228" t="str">
        <f>IF(เวลาเรียน1!C10="","",เวลาเรียน1!C10)</f>
        <v>สงนภัส</v>
      </c>
      <c r="E11" s="229" t="str">
        <f>IF(เวลาเรียน1!D10="","",เวลาเรียน1!D10)</f>
        <v>ม่วงศรี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14835</v>
      </c>
      <c r="D12" s="228" t="str">
        <f>IF(เวลาเรียน1!C11="","",เวลาเรียน1!C11)</f>
        <v>สุทธศิลป์</v>
      </c>
      <c r="E12" s="229" t="str">
        <f>IF(เวลาเรียน1!D11="","",เวลาเรียน1!D11)</f>
        <v>คุณมงคลวุฒิ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14843</v>
      </c>
      <c r="D13" s="228" t="str">
        <f>IF(เวลาเรียน1!C12="","",เวลาเรียน1!C12)</f>
        <v>ทยากร</v>
      </c>
      <c r="E13" s="229" t="str">
        <f>IF(เวลาเรียน1!D12="","",เวลาเรียน1!D12)</f>
        <v>สุวานิช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14848</v>
      </c>
      <c r="D14" s="228" t="str">
        <f>IF(เวลาเรียน1!C13="","",เวลาเรียน1!C13)</f>
        <v>สุระเมษฐ์</v>
      </c>
      <c r="E14" s="229" t="str">
        <f>IF(เวลาเรียน1!D13="","",เวลาเรียน1!D13)</f>
        <v>พิริยจิรธรรม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14880</v>
      </c>
      <c r="D15" s="228" t="str">
        <f>IF(เวลาเรียน1!C14="","",เวลาเรียน1!C14)</f>
        <v>ภวัต</v>
      </c>
      <c r="E15" s="229" t="str">
        <f>IF(เวลาเรียน1!D14="","",เวลาเรียน1!D14)</f>
        <v>พฤกษ์จินดา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14881</v>
      </c>
      <c r="D16" s="228" t="str">
        <f>IF(เวลาเรียน1!C15="","",เวลาเรียน1!C15)</f>
        <v>หัฏฐ์ธกร</v>
      </c>
      <c r="E16" s="229" t="str">
        <f>IF(เวลาเรียน1!D15="","",เวลาเรียน1!D15)</f>
        <v>ธนิตสิรินันท์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14891</v>
      </c>
      <c r="D17" s="228" t="str">
        <f>IF(เวลาเรียน1!C16="","",เวลาเรียน1!C16)</f>
        <v>พงศ์พล</v>
      </c>
      <c r="E17" s="229" t="str">
        <f>IF(เวลาเรียน1!D16="","",เวลาเรียน1!D16)</f>
        <v>อุไรเรือง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14894</v>
      </c>
      <c r="D18" s="228" t="str">
        <f>IF(เวลาเรียน1!C17="","",เวลาเรียน1!C17)</f>
        <v>ตีย์ยางกูร</v>
      </c>
      <c r="E18" s="229" t="str">
        <f>IF(เวลาเรียน1!D17="","",เวลาเรียน1!D17)</f>
        <v>ลลิตรุ่งโรจน์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14937</v>
      </c>
      <c r="D19" s="228" t="str">
        <f>IF(เวลาเรียน1!C18="","",เวลาเรียน1!C18)</f>
        <v>นันทภพ</v>
      </c>
      <c r="E19" s="229" t="str">
        <f>IF(เวลาเรียน1!D18="","",เวลาเรียน1!D18)</f>
        <v>แซ่หยาง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14941</v>
      </c>
      <c r="D20" s="228" t="str">
        <f>IF(เวลาเรียน1!C19="","",เวลาเรียน1!C19)</f>
        <v>ภูภัฎ</v>
      </c>
      <c r="E20" s="229" t="str">
        <f>IF(เวลาเรียน1!D19="","",เวลาเรียน1!D19)</f>
        <v>วรรณทอง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14945</v>
      </c>
      <c r="D21" s="228" t="str">
        <f>IF(เวลาเรียน1!C20="","",เวลาเรียน1!C20)</f>
        <v>วชิรวิชญ์</v>
      </c>
      <c r="E21" s="229" t="str">
        <f>IF(เวลาเรียน1!D20="","",เวลาเรียน1!D20)</f>
        <v>พุ่มแย้ม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14946</v>
      </c>
      <c r="D22" s="228" t="str">
        <f>IF(เวลาเรียน1!C21="","",เวลาเรียน1!C21)</f>
        <v>ภูตะวัน</v>
      </c>
      <c r="E22" s="229" t="str">
        <f>IF(เวลาเรียน1!D21="","",เวลาเรียน1!D21)</f>
        <v>มาอ่วม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14953</v>
      </c>
      <c r="D23" s="228" t="str">
        <f>IF(เวลาเรียน1!C22="","",เวลาเรียน1!C22)</f>
        <v>ภัทรพล</v>
      </c>
      <c r="E23" s="229" t="str">
        <f>IF(เวลาเรียน1!D22="","",เวลาเรียน1!D22)</f>
        <v>มีสัมฤทธิ์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14960</v>
      </c>
      <c r="D24" s="228" t="str">
        <f>IF(เวลาเรียน1!C23="","",เวลาเรียน1!C23)</f>
        <v>ณภัทร</v>
      </c>
      <c r="E24" s="229" t="str">
        <f>IF(เวลาเรียน1!D23="","",เวลาเรียน1!D23)</f>
        <v>นาคธน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14964</v>
      </c>
      <c r="D25" s="228" t="str">
        <f>IF(เวลาเรียน1!C24="","",เวลาเรียน1!C24)</f>
        <v>ชนาธิป</v>
      </c>
      <c r="E25" s="229" t="str">
        <f>IF(เวลาเรียน1!D24="","",เวลาเรียน1!D24)</f>
        <v>ตั้งชูกุล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14979</v>
      </c>
      <c r="D26" s="228" t="str">
        <f>IF(เวลาเรียน1!C25="","",เวลาเรียน1!C25)</f>
        <v>ศุภณัฐ</v>
      </c>
      <c r="E26" s="229" t="str">
        <f>IF(เวลาเรียน1!D25="","",เวลาเรียน1!D25)</f>
        <v>อาชญาทา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14980</v>
      </c>
      <c r="D27" s="228" t="str">
        <f>IF(เวลาเรียน1!C26="","",เวลาเรียน1!C26)</f>
        <v>ปองพล</v>
      </c>
      <c r="E27" s="229" t="str">
        <f>IF(เวลาเรียน1!D26="","",เวลาเรียน1!D26)</f>
        <v>นาคทองอินทร์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14983</v>
      </c>
      <c r="D28" s="228" t="str">
        <f>IF(เวลาเรียน1!C27="","",เวลาเรียน1!C27)</f>
        <v>วิริทธิ์พล</v>
      </c>
      <c r="E28" s="229" t="str">
        <f>IF(เวลาเรียน1!D27="","",เวลาเรียน1!D27)</f>
        <v>ฉิมพิทักษ์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14992</v>
      </c>
      <c r="D29" s="228" t="str">
        <f>IF(เวลาเรียน1!C28="","",เวลาเรียน1!C28)</f>
        <v>เลิศทวี</v>
      </c>
      <c r="E29" s="229" t="str">
        <f>IF(เวลาเรียน1!D28="","",เวลาเรียน1!D28)</f>
        <v>มีสัตย์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15006</v>
      </c>
      <c r="D30" s="228" t="str">
        <f>IF(เวลาเรียน1!C29="","",เวลาเรียน1!C29)</f>
        <v>บุณยกร</v>
      </c>
      <c r="E30" s="229" t="str">
        <f>IF(เวลาเรียน1!D29="","",เวลาเรียน1!D29)</f>
        <v>เกษมกุลวัฒนา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15013</v>
      </c>
      <c r="D31" s="228" t="str">
        <f>IF(เวลาเรียน1!C30="","",เวลาเรียน1!C30)</f>
        <v>กิตติพงศ์</v>
      </c>
      <c r="E31" s="229" t="str">
        <f>IF(เวลาเรียน1!D30="","",เวลาเรียน1!D30)</f>
        <v>สุขขา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15017</v>
      </c>
      <c r="D32" s="228" t="str">
        <f>IF(เวลาเรียน1!C31="","",เวลาเรียน1!C31)</f>
        <v>ภูวนันท์</v>
      </c>
      <c r="E32" s="229" t="str">
        <f>IF(เวลาเรียน1!D31="","",เวลาเรียน1!D31)</f>
        <v>หอมมะณี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15021</v>
      </c>
      <c r="D33" s="228" t="str">
        <f>IF(เวลาเรียน1!C32="","",เวลาเรียน1!C32)</f>
        <v>พัสกร</v>
      </c>
      <c r="E33" s="229" t="str">
        <f>IF(เวลาเรียน1!D32="","",เวลาเรียน1!D32)</f>
        <v>ธวัชชัยมงคล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15022</v>
      </c>
      <c r="D34" s="228" t="str">
        <f>IF(เวลาเรียน1!C33="","",เวลาเรียน1!C33)</f>
        <v>คณิศร</v>
      </c>
      <c r="E34" s="229" t="str">
        <f>IF(เวลาเรียน1!D33="","",เวลาเรียน1!D33)</f>
        <v>สังข์โต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15026</v>
      </c>
      <c r="D35" s="228" t="str">
        <f>IF(เวลาเรียน1!C34="","",เวลาเรียน1!C34)</f>
        <v>แซม</v>
      </c>
      <c r="E35" s="229" t="str">
        <f>IF(เวลาเรียน1!D34="","",เวลาเรียน1!D34)</f>
        <v>หลิว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15027</v>
      </c>
      <c r="D36" s="228" t="str">
        <f>IF(เวลาเรียน1!C35="","",เวลาเรียน1!C35)</f>
        <v>ทุนากุน</v>
      </c>
      <c r="E36" s="229" t="str">
        <f>IF(เวลาเรียน1!D35="","",เวลาเรียน1!D35)</f>
        <v>สาโรจน์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15054</v>
      </c>
      <c r="D37" s="228" t="str">
        <f>IF(เวลาเรียน1!C36="","",เวลาเรียน1!C36)</f>
        <v>เตชิน</v>
      </c>
      <c r="E37" s="229" t="str">
        <f>IF(เวลาเรียน1!D36="","",เวลาเรียน1!D36)</f>
        <v>วัฒนะกสิกร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15057</v>
      </c>
      <c r="D38" s="228" t="str">
        <f>IF(เวลาเรียน1!C37="","",เวลาเรียน1!C37)</f>
        <v>ศุภากร</v>
      </c>
      <c r="E38" s="229" t="str">
        <f>IF(เวลาเรียน1!D37="","",เวลาเรียน1!D37)</f>
        <v>เชิดชูธรรม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15059</v>
      </c>
      <c r="D39" s="228" t="str">
        <f>IF(เวลาเรียน1!C38="","",เวลาเรียน1!C38)</f>
        <v>ธนวิชญ์</v>
      </c>
      <c r="E39" s="229" t="str">
        <f>IF(เวลาเรียน1!D38="","",เวลาเรียน1!D38)</f>
        <v>อักษร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15060</v>
      </c>
      <c r="D40" s="228" t="str">
        <f>IF(เวลาเรียน1!C39="","",เวลาเรียน1!C39)</f>
        <v>ญาณพัฒน์</v>
      </c>
      <c r="E40" s="229" t="str">
        <f>IF(เวลาเรียน1!D39="","",เวลาเรียน1!D39)</f>
        <v>พวงทวีสุข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15064</v>
      </c>
      <c r="D41" s="228" t="str">
        <f>IF(เวลาเรียน1!C40="","",เวลาเรียน1!C40)</f>
        <v>สิทธิโชค</v>
      </c>
      <c r="E41" s="229" t="str">
        <f>IF(เวลาเรียน1!D40="","",เวลาเรียน1!D40)</f>
        <v>สิทธิเดชธนศักดิ์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15069</v>
      </c>
      <c r="D42" s="228" t="str">
        <f>IF(เวลาเรียน1!C41="","",เวลาเรียน1!C41)</f>
        <v>ชญานนท์</v>
      </c>
      <c r="E42" s="229" t="str">
        <f>IF(เวลาเรียน1!D41="","",เวลาเรียน1!D41)</f>
        <v>ชนะโพธิ์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15121</v>
      </c>
      <c r="D43" s="228" t="str">
        <f>IF(เวลาเรียน1!C42="","",เวลาเรียน1!C42)</f>
        <v>อัครวัฒน์</v>
      </c>
      <c r="E43" s="229" t="str">
        <f>IF(เวลาเรียน1!D42="","",เวลาเรียน1!D42)</f>
        <v>เจริญพิริยะเกตุ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15124</v>
      </c>
      <c r="D44" s="228" t="str">
        <f>IF(เวลาเรียน1!C43="","",เวลาเรียน1!C43)</f>
        <v>ลัทธพล</v>
      </c>
      <c r="E44" s="229" t="str">
        <f>IF(เวลาเรียน1!D43="","",เวลาเรียน1!D43)</f>
        <v>จันทรสุขา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15125</v>
      </c>
      <c r="D45" s="228" t="str">
        <f>IF(เวลาเรียน1!C44="","",เวลาเรียน1!C44)</f>
        <v>ปยุต</v>
      </c>
      <c r="E45" s="229" t="str">
        <f>IF(เวลาเรียน1!D44="","",เวลาเรียน1!D44)</f>
        <v>นิลประภา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15129</v>
      </c>
      <c r="D46" s="228" t="str">
        <f>IF(เวลาเรียน1!C45="","",เวลาเรียน1!C45)</f>
        <v>อฐิรพัฒน์</v>
      </c>
      <c r="E46" s="229" t="str">
        <f>IF(เวลาเรียน1!D45="","",เวลาเรียน1!D45)</f>
        <v>ชินบุรารัตน์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15131</v>
      </c>
      <c r="D47" s="228" t="str">
        <f>IF(เวลาเรียน1!C46="","",เวลาเรียน1!C46)</f>
        <v>ทินภัทร</v>
      </c>
      <c r="E47" s="229" t="str">
        <f>IF(เวลาเรียน1!D46="","",เวลาเรียน1!D46)</f>
        <v>เบ้าสุวรรณ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15134</v>
      </c>
      <c r="D48" s="228" t="str">
        <f>IF(เวลาเรียน1!C47="","",เวลาเรียน1!C47)</f>
        <v>ศุภวิชญ์</v>
      </c>
      <c r="E48" s="229" t="str">
        <f>IF(เวลาเรียน1!D47="","",เวลาเรียน1!D47)</f>
        <v>อ้นสาย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15139</v>
      </c>
      <c r="D49" s="228" t="str">
        <f>IF(เวลาเรียน1!C48="","",เวลาเรียน1!C48)</f>
        <v>รชตะ</v>
      </c>
      <c r="E49" s="229" t="str">
        <f>IF(เวลาเรียน1!D48="","",เวลาเรียน1!D48)</f>
        <v>ศรีบุญญาการ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15153</v>
      </c>
      <c r="D50" s="228" t="str">
        <f>IF(เวลาเรียน1!C49="","",เวลาเรียน1!C49)</f>
        <v>ปิติอนันต์</v>
      </c>
      <c r="E50" s="229" t="str">
        <f>IF(เวลาเรียน1!D49="","",เวลาเรียน1!D49)</f>
        <v>สุทธิประภา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15162</v>
      </c>
      <c r="D51" s="228" t="str">
        <f>IF(เวลาเรียน1!C50="","",เวลาเรียน1!C50)</f>
        <v>ปภังกร</v>
      </c>
      <c r="E51" s="229" t="str">
        <f>IF(เวลาเรียน1!D50="","",เวลาเรียน1!D50)</f>
        <v>บุญเจียง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15882</v>
      </c>
      <c r="D52" s="228" t="str">
        <f>IF(เวลาเรียน1!C51="","",เวลาเรียน1!C51)</f>
        <v>ราเมศวร์</v>
      </c>
      <c r="E52" s="229" t="str">
        <f>IF(เวลาเรียน1!D51="","",เวลาเรียน1!D51)</f>
        <v>เลิศธีรพงศ์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>16461</v>
      </c>
      <c r="D53" s="228" t="str">
        <f>IF(เวลาเรียน1!C52="","",เวลาเรียน1!C52)</f>
        <v>ชยพล</v>
      </c>
      <c r="E53" s="229" t="str">
        <f>IF(เวลาเรียน1!D52="","",เวลาเรียน1!D52)</f>
        <v>ทองหนัก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>16558</v>
      </c>
      <c r="D54" s="228" t="str">
        <f>IF(เวลาเรียน1!C53="","",เวลาเรียน1!C53)</f>
        <v>ณัฐภัทร</v>
      </c>
      <c r="E54" s="229" t="str">
        <f>IF(เวลาเรียน1!D53="","",เวลาเรียน1!D53)</f>
        <v>ลีชลวัฒน์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17080</v>
      </c>
      <c r="D55" s="228" t="str">
        <f>IF(เวลาเรียน1!C54="","",เวลาเรียน1!C54)</f>
        <v>อชิระ</v>
      </c>
      <c r="E55" s="229" t="str">
        <f>IF(เวลาเรียน1!D54="","",เวลาเรียน1!D54)</f>
        <v>มงคลทรัพยา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17101</v>
      </c>
      <c r="D56" s="228" t="str">
        <f>IF(เวลาเรียน1!C55="","",เวลาเรียน1!C55)</f>
        <v>นิติสิทธิ์</v>
      </c>
      <c r="E56" s="229" t="str">
        <f>IF(เวลาเรียน1!D55="","",เวลาเรียน1!D55)</f>
        <v>เปรมสัตยเทวา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17115</v>
      </c>
      <c r="D57" s="228" t="str">
        <f>IF(เวลาเรียน1!C56="","",เวลาเรียน1!C56)</f>
        <v>วรกร</v>
      </c>
      <c r="E57" s="229" t="str">
        <f>IF(เวลาเรียน1!D56="","",เวลาเรียน1!D56)</f>
        <v>ตันเอี่ยม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17762</v>
      </c>
      <c r="D58" s="228" t="str">
        <f>IF(เวลาเรียน1!C57="","",เวลาเรียน1!C57)</f>
        <v>จิรพัฒน์</v>
      </c>
      <c r="E58" s="229" t="str">
        <f>IF(เวลาเรียน1!D57="","",เวลาเรียน1!D57)</f>
        <v>วงศ์ศรีตระกูล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17773</v>
      </c>
      <c r="D59" s="228" t="str">
        <f>IF(เวลาเรียน1!C58="","",เวลาเรียน1!C58)</f>
        <v>เอื้ออังกูร</v>
      </c>
      <c r="E59" s="229" t="str">
        <f>IF(เวลาเรียน1!D58="","",เวลาเรียน1!D58)</f>
        <v>เจริญพานิชสกุล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2017-06-08T08:41:57Z</dcterms:modified>
</cp:coreProperties>
</file>