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56" i="16"/>
  <c r="B57" i="16"/>
  <c r="C57" i="16"/>
  <c r="AZ57" i="16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2" i="16"/>
  <c r="DD65" i="16"/>
  <c r="DD56" i="16"/>
  <c r="AZ63" i="16"/>
  <c r="DD63" i="16"/>
  <c r="AZ43" i="16"/>
  <c r="DD43" i="16" s="1"/>
  <c r="AZ35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DD57" i="16"/>
  <c r="AZ47" i="16"/>
  <c r="DD47" i="16" s="1"/>
  <c r="AZ45" i="16"/>
  <c r="DD45" i="16" s="1"/>
  <c r="AZ39" i="16"/>
  <c r="DD39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<sst xmlns="http://schemas.openxmlformats.org/spreadsheetml/2006/main" count="704" uniqueCount="348">
  <si>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</si>
  <si>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</si>
  <si>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</si>
  <si>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</si>
  <si>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</si>
  <si>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</si>
  <si>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</si>
  <si>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</si>
  <si>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</si>
  <si>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</si>
  <si>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</si>
  <si>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</si>
  <si>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</si>
  <si>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</si>
  <si>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</si>
  <si>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</si>
  <si>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</si>
  <si>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</si>
  <si>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</si>
  <si>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</si>
  <si>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</si>
  <si>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</si>
  <si>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</si>
  <si>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</si>
  <si>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</si>
  <si>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</si>
  <si>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</si>
  <si>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</si>
  <si>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</si>
  <si>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</si>
  <si>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</si>
  <si>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</si>
  <si>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</si>
  <si>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</si>
  <si>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</si>
  <si>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</si>
  <si>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</si>
  <si>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</si>
  <si>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</si>
  <si>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</si>
  <si>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</si>
  <si>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</si>
  <si>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</si>
  <si>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</si>
  <si>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</si>
  <si>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</si>
  <si>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</si>
  <si>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</si>
  <si>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</si>
  <si>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</si>
  <si>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</si>
  <si>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</si>
  <si>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</si>
  <si>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</si>
  <si>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</si>
  <si>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</si>
  <si>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</si>
  <si>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</si>
  <si>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</si>
  <si>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</si>
  <si>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</si>
  <si>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</si>
  <si>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</si>
  <si>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</si>
  <si>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</si>
  <si>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</si>
  <si>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</si>
  <si>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</si>
  <si>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</si>
  <si>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</si>
  <si>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</si>
  <si>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</si>
  <si>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</si>
  <si>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</si>
  <si>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</si>
  <si>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</si>
  <si>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</si>
  <si>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</si>
  <si>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</si>
  <si>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</si>
  <si>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</si>
  <si>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</si>
  <si>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</si>
  <si>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</si>
  <si>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</si>
  <si>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</si>
  <si>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</si>
  <si>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</si>
  <si>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</si>
  <si>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</si>
  <si>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</si>
  <si>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</si>
  <si>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</si>
  <si>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</si>
  <si>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</si>
  <si>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</si>
  <si>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</si>
  <si>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</si>
  <si>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</si>
  <si>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</si>
  <si>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</si>
  <si>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</si>
  <si>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</si>
  <si>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</si>
  <si>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</si>
  <si>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</si>
  <si>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</si>
  <si>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</si>
  <si>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</si>
  <si>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</si>
  <si>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</si>
  <si>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</si>
  <si>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</si>
  <si>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</si>
  <si>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</si>
  <si>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</si>
  <si>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</si>
  <si>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</si>
  <si>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</si>
  <si>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</si>
  <si>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</si>
  <si>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</si>
  <si>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</si>
  <si>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</si>
  <si>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</si>
  <si>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</si>
  <si>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</si>
  <si>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</si>
  <si>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</si>
  <si>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</si>
  <si>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</si>
  <si>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</si>
  <si>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</si>
  <si>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</si>
  <si>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</si>
  <si>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</si>
  <si>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</si>
  <si>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</si>
  <si>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</si>
  <si>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</si>
  <si>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</si>
  <si>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</si>
  <si>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</si>
  <si>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</si>
  <si>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</si>
  <si>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</si>
  <si>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</si>
  <si>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</si>
  <si>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</si>
  <si>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</si>
  <si>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</si>
  <si>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</si>
  <si>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</si>
  <si>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</si>
  <si>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</si>
  <si>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</si>
  <si>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</si>
  <si>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</si>
  <si>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</si>
  <si>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</si>
  <si>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</si>
  <si>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</si>
  <si>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</si>
  <si>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</si>
  <si>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</si>
  <si>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</si>
  <si>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</si>
  <si>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</si>
  <si>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</si>
  <si>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</si>
  <si>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</si>
  <si>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</si>
  <si>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</si>
  <si>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</si>
  <si>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</si>
  <si>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</si>
  <si>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</si>
  <si>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</si>
  <si>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</si>
  <si>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</si>
  <si>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</si>
  <si>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</si>
  <si>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</si>
  <si>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</si>
  <si>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</si>
  <si>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</si>
  <si>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</si>
  <si>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</si>
  <si>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</si>
  <si>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</si>
  <si>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</si>
  <si>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</si>
  <si>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</si>
  <si>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</si>
  <si>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</si>
  <si>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</si>
  <si>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</si>
  <si>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</si>
  <si>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</si>
  <si>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</si>
  <si>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</si>
  <si>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</si>
  <si>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</si>
  <si>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</si>
  <si>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</si>
  <si>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</si>
  <si>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</si>
  <si>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</si>
  <si>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</si>
  <si>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</si>
  <si>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</si>
  <si>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</si>
  <si>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ศุภณัฏฐ์</t>
  </si>
  <si>
    <t>ปุญญพัฒน์</t>
  </si>
  <si>
    <t>แก้วพิทักษ์</t>
  </si>
  <si>
    <t>พิชญะ</t>
  </si>
  <si>
    <t>ก้องภพ</t>
  </si>
  <si>
    <t>อัศวาภิรมย์</t>
  </si>
  <si>
    <t>17278</t>
  </si>
  <si>
    <t>ฐนินท์พงศ์</t>
  </si>
  <si>
    <t>อักษรสุวรรณ</t>
  </si>
  <si>
    <t>17281</t>
  </si>
  <si>
    <t>เจนวิทย์</t>
  </si>
  <si>
    <t>ทิพยวัลย์</t>
  </si>
  <si>
    <t>17288</t>
  </si>
  <si>
    <t>ธัญย์ธรณ์</t>
  </si>
  <si>
    <t>นาวารัตน์</t>
  </si>
  <si>
    <t>17290</t>
  </si>
  <si>
    <t>อภิวัฒน์</t>
  </si>
  <si>
    <t>โฉมศิริ</t>
  </si>
  <si>
    <t>17301</t>
  </si>
  <si>
    <t>สิรภพ</t>
  </si>
  <si>
    <t>หลีกันยกร</t>
  </si>
  <si>
    <t>17311</t>
  </si>
  <si>
    <t>สมโภชน์</t>
  </si>
  <si>
    <t>วัฒนามานนท์</t>
  </si>
  <si>
    <t>17312</t>
  </si>
  <si>
    <t>ธีรากร</t>
  </si>
  <si>
    <t>ทวีพันธ์</t>
  </si>
  <si>
    <t>17322</t>
  </si>
  <si>
    <t>ธีร์</t>
  </si>
  <si>
    <t>เกตุพันธ์</t>
  </si>
  <si>
    <t>17323</t>
  </si>
  <si>
    <t>ศวิช</t>
  </si>
  <si>
    <t>แก้วกนกวิจิตร</t>
  </si>
  <si>
    <t>17334</t>
  </si>
  <si>
    <t>วุฒิกร</t>
  </si>
  <si>
    <t>สมุทรวานิช</t>
  </si>
  <si>
    <t>17340</t>
  </si>
  <si>
    <t>สิทธิโชค</t>
  </si>
  <si>
    <t>วิรุณราช</t>
  </si>
  <si>
    <t>17344</t>
  </si>
  <si>
    <t>ยศกฤศ</t>
  </si>
  <si>
    <t>กลมพุก</t>
  </si>
  <si>
    <t>17350</t>
  </si>
  <si>
    <t>ธีรพิชญ์</t>
  </si>
  <si>
    <t>ตั้งศิริอนันต์</t>
  </si>
  <si>
    <t>17355</t>
  </si>
  <si>
    <t>ปุณยวีร์</t>
  </si>
  <si>
    <t>รอดสุข</t>
  </si>
  <si>
    <t>17368</t>
  </si>
  <si>
    <t>คฑาภัท</t>
  </si>
  <si>
    <t>วรวัฒนดำรง</t>
  </si>
  <si>
    <t>17369</t>
  </si>
  <si>
    <t>เอื้อโอบอ้อม</t>
  </si>
  <si>
    <t>ประดิษฐเวช</t>
  </si>
  <si>
    <t>17381</t>
  </si>
  <si>
    <t>ญาณุพล</t>
  </si>
  <si>
    <t>แสงเจริญสุขเลิศ</t>
  </si>
  <si>
    <t>17397</t>
  </si>
  <si>
    <t>17399</t>
  </si>
  <si>
    <t>เสาวอรรจน์</t>
  </si>
  <si>
    <t>17407</t>
  </si>
  <si>
    <t>ปุณณกัณฑ์</t>
  </si>
  <si>
    <t>17409</t>
  </si>
  <si>
    <t>ปวริศร์</t>
  </si>
  <si>
    <t>ชูสว่าง</t>
  </si>
  <si>
    <t>17416</t>
  </si>
  <si>
    <t>จิรเวช</t>
  </si>
  <si>
    <t>พิพัฒกชณัช</t>
  </si>
  <si>
    <t>17422</t>
  </si>
  <si>
    <t>ภาคิม</t>
  </si>
  <si>
    <t>อินทรรุจิกุล</t>
  </si>
  <si>
    <t>17427</t>
  </si>
  <si>
    <t>เนติวุฒิน์</t>
  </si>
  <si>
    <t>พงศ์เพทาย</t>
  </si>
  <si>
    <t>17430</t>
  </si>
  <si>
    <t>กิตติพงศ์</t>
  </si>
  <si>
    <t>โอฬารธนากิตต์</t>
  </si>
  <si>
    <t>17436</t>
  </si>
  <si>
    <t>อชิรวิทย์</t>
  </si>
  <si>
    <t>โพกแปง</t>
  </si>
  <si>
    <t>17442</t>
  </si>
  <si>
    <t>คิมหันต์</t>
  </si>
  <si>
    <t>โทแก้ว</t>
  </si>
  <si>
    <t>17448</t>
  </si>
  <si>
    <t>ปภังกร</t>
  </si>
  <si>
    <t>คงทรัพย์</t>
  </si>
  <si>
    <t>17454</t>
  </si>
  <si>
    <t>อภิวิชญ์</t>
  </si>
  <si>
    <t>จันทร์ศรี</t>
  </si>
  <si>
    <t>17457</t>
  </si>
  <si>
    <t>พิชัยรัตน์</t>
  </si>
  <si>
    <t>เต็งเกียรติคุณ</t>
  </si>
  <si>
    <t>17466</t>
  </si>
  <si>
    <t>กวิน</t>
  </si>
  <si>
    <t>แก้วฉิม</t>
  </si>
  <si>
    <t>17469</t>
  </si>
  <si>
    <t>ธีรเมธ</t>
  </si>
  <si>
    <t>หล่อธนกิจ</t>
  </si>
  <si>
    <t>17477</t>
  </si>
  <si>
    <t>ภสิต</t>
  </si>
  <si>
    <t>แสงวัฒนธร</t>
  </si>
  <si>
    <t>17479</t>
  </si>
  <si>
    <t>ภควัช</t>
  </si>
  <si>
    <t>ทิพวรรณ</t>
  </si>
  <si>
    <t>17483</t>
  </si>
  <si>
    <t>ฉัตรชัย</t>
  </si>
  <si>
    <t>คำศรีสุข</t>
  </si>
  <si>
    <t>17488</t>
  </si>
  <si>
    <t>ยศสรัล</t>
  </si>
  <si>
    <t>วรวิทย์วานิชกุล</t>
  </si>
  <si>
    <t>17494</t>
  </si>
  <si>
    <t>ภาวิช</t>
  </si>
  <si>
    <t>นรินทร์รัตน์</t>
  </si>
  <si>
    <t>17511</t>
  </si>
  <si>
    <t>ชัชพล</t>
  </si>
  <si>
    <t>วงค์สมศรี</t>
  </si>
  <si>
    <t>17512</t>
  </si>
  <si>
    <t>ดนัยภัท</t>
  </si>
  <si>
    <t>สินสิทธิกร</t>
  </si>
  <si>
    <t>ปิยะวัฒน์</t>
  </si>
  <si>
    <t>ทวีเจริญกิจ</t>
  </si>
  <si>
    <t>ลาภิชาญ</t>
  </si>
  <si>
    <t>ศิรินันท์</t>
  </si>
  <si>
    <t>พงศ์พัศ</t>
  </si>
  <si>
    <t>อุ่นผาง</t>
  </si>
  <si>
    <t>พรรธน์ยศ</t>
  </si>
  <si>
    <t>มิลานันต์</t>
  </si>
  <si>
    <t>สกลอัคคภาคย์</t>
  </si>
  <si>
    <t>โรจนาวิไลวุฒิ</t>
  </si>
  <si>
    <t>อภิวุฒิ</t>
  </si>
  <si>
    <t>เกษมศรี ณ อยุธยา</t>
  </si>
  <si>
    <t>สารัฐ</t>
  </si>
  <si>
    <t>ต๋องเรียน</t>
  </si>
  <si>
    <t>วงศ์วรเดช</t>
  </si>
  <si>
    <t>อังกฤต</t>
  </si>
  <si>
    <t>สุกใส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</si>
</sst>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1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218</v>
      </c>
      <c r="C6" s="179" t="s">
        <v>219</v>
      </c>
      <c r="D6" s="180" t="s">
        <v>220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ฐนินท์พงศ์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221</v>
      </c>
      <c r="C7" s="46" t="s">
        <v>222</v>
      </c>
      <c r="D7" s="47" t="s">
        <v>223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เจนวิทย์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224</v>
      </c>
      <c r="C8" s="46" t="s">
        <v>225</v>
      </c>
      <c r="D8" s="47" t="s">
        <v>226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ธัญย์ธรณ์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227</v>
      </c>
      <c r="C9" s="46" t="s">
        <v>228</v>
      </c>
      <c r="D9" s="47" t="s">
        <v>229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อภิวัฒน์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230</v>
      </c>
      <c r="C10" s="46" t="s">
        <v>231</v>
      </c>
      <c r="D10" s="47" t="s">
        <v>232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สิรภพ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233</v>
      </c>
      <c r="C11" s="46" t="s">
        <v>234</v>
      </c>
      <c r="D11" s="47" t="s">
        <v>235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สมโภชน์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236</v>
      </c>
      <c r="C12" s="46" t="s">
        <v>237</v>
      </c>
      <c r="D12" s="47" t="s">
        <v>238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ธีรากร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239</v>
      </c>
      <c r="C13" s="46" t="s">
        <v>240</v>
      </c>
      <c r="D13" s="47" t="s">
        <v>241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ธีร์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242</v>
      </c>
      <c r="C14" s="46" t="s">
        <v>243</v>
      </c>
      <c r="D14" s="47" t="s">
        <v>244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ศวิช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245</v>
      </c>
      <c r="C15" s="46" t="s">
        <v>246</v>
      </c>
      <c r="D15" s="47" t="s">
        <v>247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วุฒิกร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248</v>
      </c>
      <c r="C16" s="46" t="s">
        <v>249</v>
      </c>
      <c r="D16" s="47" t="s">
        <v>250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สิทธิโชค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251</v>
      </c>
      <c r="C17" s="46" t="s">
        <v>252</v>
      </c>
      <c r="D17" s="47" t="s">
        <v>253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ยศกฤศ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254</v>
      </c>
      <c r="C18" s="46" t="s">
        <v>255</v>
      </c>
      <c r="D18" s="47" t="s">
        <v>256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ธีรพิชญ์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257</v>
      </c>
      <c r="C19" s="46" t="s">
        <v>258</v>
      </c>
      <c r="D19" s="47" t="s">
        <v>259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ปุณยวีร์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260</v>
      </c>
      <c r="C20" s="46" t="s">
        <v>261</v>
      </c>
      <c r="D20" s="47" t="s">
        <v>262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คฑาภัท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263</v>
      </c>
      <c r="C21" s="46" t="s">
        <v>264</v>
      </c>
      <c r="D21" s="47" t="s">
        <v>265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เอื้อโอบอ้อม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266</v>
      </c>
      <c r="C22" s="46" t="s">
        <v>267</v>
      </c>
      <c r="D22" s="47" t="s">
        <v>268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ญาณุพล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269</v>
      </c>
      <c r="C23" s="46" t="s">
        <v>215</v>
      </c>
      <c r="D23" s="47" t="s">
        <v>214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พิชญะ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270</v>
      </c>
      <c r="C24" s="46" t="s">
        <v>212</v>
      </c>
      <c r="D24" s="47" t="s">
        <v>271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ศุภณัฏฐ์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272</v>
      </c>
      <c r="C25" s="46" t="s">
        <v>273</v>
      </c>
      <c r="D25" s="47" t="s">
        <v>217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ปุณณกัณฑ์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274</v>
      </c>
      <c r="C26" s="46" t="s">
        <v>275</v>
      </c>
      <c r="D26" s="47" t="s">
        <v>276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ปวริศร์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277</v>
      </c>
      <c r="C27" s="46" t="s">
        <v>278</v>
      </c>
      <c r="D27" s="47" t="s">
        <v>279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จิรเวช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280</v>
      </c>
      <c r="C28" s="46" t="s">
        <v>281</v>
      </c>
      <c r="D28" s="47" t="s">
        <v>282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ภาคิม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283</v>
      </c>
      <c r="C29" s="46" t="s">
        <v>284</v>
      </c>
      <c r="D29" s="47" t="s">
        <v>285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เนติวุฒิน์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286</v>
      </c>
      <c r="C30" s="46" t="s">
        <v>287</v>
      </c>
      <c r="D30" s="47" t="s">
        <v>288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กิตติพงศ์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289</v>
      </c>
      <c r="C31" s="46" t="s">
        <v>290</v>
      </c>
      <c r="D31" s="47" t="s">
        <v>291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อชิรวิทย์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292</v>
      </c>
      <c r="C32" s="46" t="s">
        <v>293</v>
      </c>
      <c r="D32" s="47" t="s">
        <v>294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คิมหันต์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295</v>
      </c>
      <c r="C33" s="46" t="s">
        <v>296</v>
      </c>
      <c r="D33" s="47" t="s">
        <v>297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ปภังกร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298</v>
      </c>
      <c r="C34" s="46" t="s">
        <v>299</v>
      </c>
      <c r="D34" s="47" t="s">
        <v>300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อภิวิชญ์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301</v>
      </c>
      <c r="C35" s="46" t="s">
        <v>302</v>
      </c>
      <c r="D35" s="47" t="s">
        <v>303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พิชัยรัตน์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304</v>
      </c>
      <c r="C36" s="46" t="s">
        <v>305</v>
      </c>
      <c r="D36" s="47" t="s">
        <v>306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กวิน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307</v>
      </c>
      <c r="C37" s="46" t="s">
        <v>308</v>
      </c>
      <c r="D37" s="47" t="s">
        <v>309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ธีรเมธ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310</v>
      </c>
      <c r="C38" s="46" t="s">
        <v>311</v>
      </c>
      <c r="D38" s="47" t="s">
        <v>312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ภสิต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313</v>
      </c>
      <c r="C39" s="46" t="s">
        <v>314</v>
      </c>
      <c r="D39" s="47" t="s">
        <v>315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ภควัช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316</v>
      </c>
      <c r="C40" s="46" t="s">
        <v>317</v>
      </c>
      <c r="D40" s="47" t="s">
        <v>318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ฉัตรชัย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319</v>
      </c>
      <c r="C41" s="46" t="s">
        <v>320</v>
      </c>
      <c r="D41" s="47" t="s">
        <v>321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ยศสรัล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322</v>
      </c>
      <c r="C42" s="46" t="s">
        <v>323</v>
      </c>
      <c r="D42" s="47" t="s">
        <v>324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ภาวิช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 t="s">
        <v>325</v>
      </c>
      <c r="C43" s="46" t="s">
        <v>326</v>
      </c>
      <c r="D43" s="47" t="s">
        <v>327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ชัชพล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328</v>
      </c>
      <c r="C44" s="46" t="s">
        <v>329</v>
      </c>
      <c r="D44" s="47" t="s">
        <v>330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ดนัยภัท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17516</v>
      </c>
      <c r="C45" s="46" t="s">
        <v>331</v>
      </c>
      <c r="D45" s="47" t="s">
        <v>332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ปิยะวัฒน์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17522</v>
      </c>
      <c r="C46" s="46" t="s">
        <v>333</v>
      </c>
      <c r="D46" s="47" t="s">
        <v>334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ลาภิชาญ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17530</v>
      </c>
      <c r="C47" s="46" t="s">
        <v>335</v>
      </c>
      <c r="D47" s="47" t="s">
        <v>336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พงศ์พัศ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17589</v>
      </c>
      <c r="C48" s="46" t="s">
        <v>337</v>
      </c>
      <c r="D48" s="47" t="s">
        <v>338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พรรธน์ยศ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17599</v>
      </c>
      <c r="C49" s="46" t="s">
        <v>213</v>
      </c>
      <c r="D49" s="47" t="s">
        <v>339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ปุญญพัฒน์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17605</v>
      </c>
      <c r="C50" s="46" t="s">
        <v>216</v>
      </c>
      <c r="D50" s="47" t="s">
        <v>340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ก้องภพ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17611</v>
      </c>
      <c r="C51" s="46" t="s">
        <v>341</v>
      </c>
      <c r="D51" s="47" t="s">
        <v>342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อภิวุฒิ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17614</v>
      </c>
      <c r="C52" s="46" t="s">
        <v>343</v>
      </c>
      <c r="D52" s="47" t="s">
        <v>344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สารัฐ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17739</v>
      </c>
      <c r="C53" s="46" t="s">
        <v>305</v>
      </c>
      <c r="D53" s="47" t="s">
        <v>345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กวิน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17740</v>
      </c>
      <c r="C54" s="46" t="s">
        <v>346</v>
      </c>
      <c r="D54" s="47" t="s">
        <v>347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อังกฤต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17278</v>
      </c>
      <c r="C6" s="184" t="str">
        <f>IF(เวลาเรียน1!C6="","",เวลาเรียน1!C6)</f>
        <v>ฐนินท์พงศ์</v>
      </c>
      <c r="D6" s="185" t="str">
        <f>IF(เวลาเรียน1!D6="","",เวลาเรียน1!D6)</f>
        <v>อักษรสุวรรณ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ฐนินท์พงศ์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17281</v>
      </c>
      <c r="C7" s="187" t="str">
        <f>IF(เวลาเรียน1!C7="","",เวลาเรียน1!C7)</f>
        <v>เจนวิทย์</v>
      </c>
      <c r="D7" s="188" t="str">
        <f>IF(เวลาเรียน1!D7="","",เวลาเรียน1!D7)</f>
        <v>ทิพยวัลย์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เจนวิทย์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17288</v>
      </c>
      <c r="C8" s="187" t="str">
        <f>IF(เวลาเรียน1!C8="","",เวลาเรียน1!C8)</f>
        <v>ธัญย์ธรณ์</v>
      </c>
      <c r="D8" s="188" t="str">
        <f>IF(เวลาเรียน1!D8="","",เวลาเรียน1!D8)</f>
        <v>นาวารัตน์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ธัญย์ธรณ์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17290</v>
      </c>
      <c r="C9" s="187" t="str">
        <f>IF(เวลาเรียน1!C9="","",เวลาเรียน1!C9)</f>
        <v>อภิวัฒน์</v>
      </c>
      <c r="D9" s="188" t="str">
        <f>IF(เวลาเรียน1!D9="","",เวลาเรียน1!D9)</f>
        <v>โฉมศิริ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อภิวัฒน์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17301</v>
      </c>
      <c r="C10" s="187" t="str">
        <f>IF(เวลาเรียน1!C10="","",เวลาเรียน1!C10)</f>
        <v>สิรภพ</v>
      </c>
      <c r="D10" s="188" t="str">
        <f>IF(เวลาเรียน1!D10="","",เวลาเรียน1!D10)</f>
        <v>หลีกันยกร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สิรภพ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17311</v>
      </c>
      <c r="C11" s="187" t="str">
        <f>IF(เวลาเรียน1!C11="","",เวลาเรียน1!C11)</f>
        <v>สมโภชน์</v>
      </c>
      <c r="D11" s="188" t="str">
        <f>IF(เวลาเรียน1!D11="","",เวลาเรียน1!D11)</f>
        <v>วัฒนามานนท์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สมโภชน์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17312</v>
      </c>
      <c r="C12" s="187" t="str">
        <f>IF(เวลาเรียน1!C12="","",เวลาเรียน1!C12)</f>
        <v>ธีรากร</v>
      </c>
      <c r="D12" s="188" t="str">
        <f>IF(เวลาเรียน1!D12="","",เวลาเรียน1!D12)</f>
        <v>ทวีพันธ์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ธีรากร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17322</v>
      </c>
      <c r="C13" s="187" t="str">
        <f>IF(เวลาเรียน1!C13="","",เวลาเรียน1!C13)</f>
        <v>ธีร์</v>
      </c>
      <c r="D13" s="188" t="str">
        <f>IF(เวลาเรียน1!D13="","",เวลาเรียน1!D13)</f>
        <v>เกตุพันธ์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ธีร์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17323</v>
      </c>
      <c r="C14" s="187" t="str">
        <f>IF(เวลาเรียน1!C14="","",เวลาเรียน1!C14)</f>
        <v>ศวิช</v>
      </c>
      <c r="D14" s="188" t="str">
        <f>IF(เวลาเรียน1!D14="","",เวลาเรียน1!D14)</f>
        <v>แก้วกนกวิจิตร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ศวิช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17334</v>
      </c>
      <c r="C15" s="187" t="str">
        <f>IF(เวลาเรียน1!C15="","",เวลาเรียน1!C15)</f>
        <v>วุฒิกร</v>
      </c>
      <c r="D15" s="188" t="str">
        <f>IF(เวลาเรียน1!D15="","",เวลาเรียน1!D15)</f>
        <v>สมุทรวานิช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วุฒิกร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17340</v>
      </c>
      <c r="C16" s="187" t="str">
        <f>IF(เวลาเรียน1!C16="","",เวลาเรียน1!C16)</f>
        <v>สิทธิโชค</v>
      </c>
      <c r="D16" s="188" t="str">
        <f>IF(เวลาเรียน1!D16="","",เวลาเรียน1!D16)</f>
        <v>วิรุณราช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สิทธิโชค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17344</v>
      </c>
      <c r="C17" s="187" t="str">
        <f>IF(เวลาเรียน1!C17="","",เวลาเรียน1!C17)</f>
        <v>ยศกฤศ</v>
      </c>
      <c r="D17" s="188" t="str">
        <f>IF(เวลาเรียน1!D17="","",เวลาเรียน1!D17)</f>
        <v>กลมพุก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ยศกฤศ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17350</v>
      </c>
      <c r="C18" s="187" t="str">
        <f>IF(เวลาเรียน1!C18="","",เวลาเรียน1!C18)</f>
        <v>ธีรพิชญ์</v>
      </c>
      <c r="D18" s="188" t="str">
        <f>IF(เวลาเรียน1!D18="","",เวลาเรียน1!D18)</f>
        <v>ตั้งศิริอนันต์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ธีรพิชญ์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17355</v>
      </c>
      <c r="C19" s="187" t="str">
        <f>IF(เวลาเรียน1!C19="","",เวลาเรียน1!C19)</f>
        <v>ปุณยวีร์</v>
      </c>
      <c r="D19" s="188" t="str">
        <f>IF(เวลาเรียน1!D19="","",เวลาเรียน1!D19)</f>
        <v>รอดสุข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ปุณยวีร์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17368</v>
      </c>
      <c r="C20" s="187" t="str">
        <f>IF(เวลาเรียน1!C20="","",เวลาเรียน1!C20)</f>
        <v>คฑาภัท</v>
      </c>
      <c r="D20" s="188" t="str">
        <f>IF(เวลาเรียน1!D20="","",เวลาเรียน1!D20)</f>
        <v>วรวัฒนดำรง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คฑาภัท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17369</v>
      </c>
      <c r="C21" s="187" t="str">
        <f>IF(เวลาเรียน1!C21="","",เวลาเรียน1!C21)</f>
        <v>เอื้อโอบอ้อม</v>
      </c>
      <c r="D21" s="188" t="str">
        <f>IF(เวลาเรียน1!D21="","",เวลาเรียน1!D21)</f>
        <v>ประดิษฐเวช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เอื้อโอบอ้อม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17381</v>
      </c>
      <c r="C22" s="187" t="str">
        <f>IF(เวลาเรียน1!C22="","",เวลาเรียน1!C22)</f>
        <v>ญาณุพล</v>
      </c>
      <c r="D22" s="188" t="str">
        <f>IF(เวลาเรียน1!D22="","",เวลาเรียน1!D22)</f>
        <v>แสงเจริญสุขเลิศ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ญาณุพล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17397</v>
      </c>
      <c r="C23" s="187" t="str">
        <f>IF(เวลาเรียน1!C23="","",เวลาเรียน1!C23)</f>
        <v>พิชญะ</v>
      </c>
      <c r="D23" s="188" t="str">
        <f>IF(เวลาเรียน1!D23="","",เวลาเรียน1!D23)</f>
        <v>แก้วพิทักษ์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พิชญะ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17399</v>
      </c>
      <c r="C24" s="187" t="str">
        <f>IF(เวลาเรียน1!C24="","",เวลาเรียน1!C24)</f>
        <v>ศุภณัฏฐ์</v>
      </c>
      <c r="D24" s="188" t="str">
        <f>IF(เวลาเรียน1!D24="","",เวลาเรียน1!D24)</f>
        <v>เสาวอรรจน์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ศุภณัฏฐ์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17407</v>
      </c>
      <c r="C25" s="187" t="str">
        <f>IF(เวลาเรียน1!C25="","",เวลาเรียน1!C25)</f>
        <v>ปุณณกัณฑ์</v>
      </c>
      <c r="D25" s="188" t="str">
        <f>IF(เวลาเรียน1!D25="","",เวลาเรียน1!D25)</f>
        <v>อัศวาภิรมย์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ปุณณกัณฑ์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17409</v>
      </c>
      <c r="C26" s="187" t="str">
        <f>IF(เวลาเรียน1!C26="","",เวลาเรียน1!C26)</f>
        <v>ปวริศร์</v>
      </c>
      <c r="D26" s="188" t="str">
        <f>IF(เวลาเรียน1!D26="","",เวลาเรียน1!D26)</f>
        <v>ชูสว่าง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ปวริศร์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17416</v>
      </c>
      <c r="C27" s="187" t="str">
        <f>IF(เวลาเรียน1!C27="","",เวลาเรียน1!C27)</f>
        <v>จิรเวช</v>
      </c>
      <c r="D27" s="188" t="str">
        <f>IF(เวลาเรียน1!D27="","",เวลาเรียน1!D27)</f>
        <v>พิพัฒกชณัช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จิรเวช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17422</v>
      </c>
      <c r="C28" s="187" t="str">
        <f>IF(เวลาเรียน1!C28="","",เวลาเรียน1!C28)</f>
        <v>ภาคิม</v>
      </c>
      <c r="D28" s="188" t="str">
        <f>IF(เวลาเรียน1!D28="","",เวลาเรียน1!D28)</f>
        <v>อินทรรุจิกุล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ภาคิม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17427</v>
      </c>
      <c r="C29" s="187" t="str">
        <f>IF(เวลาเรียน1!C29="","",เวลาเรียน1!C29)</f>
        <v>เนติวุฒิน์</v>
      </c>
      <c r="D29" s="188" t="str">
        <f>IF(เวลาเรียน1!D29="","",เวลาเรียน1!D29)</f>
        <v>พงศ์เพทาย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เนติวุฒิน์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17430</v>
      </c>
      <c r="C30" s="187" t="str">
        <f>IF(เวลาเรียน1!C30="","",เวลาเรียน1!C30)</f>
        <v>กิตติพงศ์</v>
      </c>
      <c r="D30" s="188" t="str">
        <f>IF(เวลาเรียน1!D30="","",เวลาเรียน1!D30)</f>
        <v>โอฬารธนากิตต์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กิตติพงศ์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17436</v>
      </c>
      <c r="C31" s="187" t="str">
        <f>IF(เวลาเรียน1!C31="","",เวลาเรียน1!C31)</f>
        <v>อชิรวิทย์</v>
      </c>
      <c r="D31" s="188" t="str">
        <f>IF(เวลาเรียน1!D31="","",เวลาเรียน1!D31)</f>
        <v>โพกแปง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อชิรวิทย์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17442</v>
      </c>
      <c r="C32" s="187" t="str">
        <f>IF(เวลาเรียน1!C32="","",เวลาเรียน1!C32)</f>
        <v>คิมหันต์</v>
      </c>
      <c r="D32" s="188" t="str">
        <f>IF(เวลาเรียน1!D32="","",เวลาเรียน1!D32)</f>
        <v>โทแก้ว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คิมหันต์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17448</v>
      </c>
      <c r="C33" s="187" t="str">
        <f>IF(เวลาเรียน1!C33="","",เวลาเรียน1!C33)</f>
        <v>ปภังกร</v>
      </c>
      <c r="D33" s="188" t="str">
        <f>IF(เวลาเรียน1!D33="","",เวลาเรียน1!D33)</f>
        <v>คงทรัพย์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ปภังกร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17454</v>
      </c>
      <c r="C34" s="187" t="str">
        <f>IF(เวลาเรียน1!C34="","",เวลาเรียน1!C34)</f>
        <v>อภิวิชญ์</v>
      </c>
      <c r="D34" s="188" t="str">
        <f>IF(เวลาเรียน1!D34="","",เวลาเรียน1!D34)</f>
        <v>จันทร์ศรี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อภิวิชญ์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17457</v>
      </c>
      <c r="C35" s="187" t="str">
        <f>IF(เวลาเรียน1!C35="","",เวลาเรียน1!C35)</f>
        <v>พิชัยรัตน์</v>
      </c>
      <c r="D35" s="188" t="str">
        <f>IF(เวลาเรียน1!D35="","",เวลาเรียน1!D35)</f>
        <v>เต็งเกียรติคุณ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พิชัยรัตน์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17466</v>
      </c>
      <c r="C36" s="187" t="str">
        <f>IF(เวลาเรียน1!C36="","",เวลาเรียน1!C36)</f>
        <v>กวิน</v>
      </c>
      <c r="D36" s="188" t="str">
        <f>IF(เวลาเรียน1!D36="","",เวลาเรียน1!D36)</f>
        <v>แก้วฉิม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กวิน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17469</v>
      </c>
      <c r="C37" s="187" t="str">
        <f>IF(เวลาเรียน1!C37="","",เวลาเรียน1!C37)</f>
        <v>ธีรเมธ</v>
      </c>
      <c r="D37" s="188" t="str">
        <f>IF(เวลาเรียน1!D37="","",เวลาเรียน1!D37)</f>
        <v>หล่อธนกิจ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ธีรเมธ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17477</v>
      </c>
      <c r="C38" s="187" t="str">
        <f>IF(เวลาเรียน1!C38="","",เวลาเรียน1!C38)</f>
        <v>ภสิต</v>
      </c>
      <c r="D38" s="188" t="str">
        <f>IF(เวลาเรียน1!D38="","",เวลาเรียน1!D38)</f>
        <v>แสงวัฒนธร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ภสิต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17479</v>
      </c>
      <c r="C39" s="187" t="str">
        <f>IF(เวลาเรียน1!C39="","",เวลาเรียน1!C39)</f>
        <v>ภควัช</v>
      </c>
      <c r="D39" s="188" t="str">
        <f>IF(เวลาเรียน1!D39="","",เวลาเรียน1!D39)</f>
        <v>ทิพวรรณ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ภควัช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17483</v>
      </c>
      <c r="C40" s="187" t="str">
        <f>IF(เวลาเรียน1!C40="","",เวลาเรียน1!C40)</f>
        <v>ฉัตรชัย</v>
      </c>
      <c r="D40" s="188" t="str">
        <f>IF(เวลาเรียน1!D40="","",เวลาเรียน1!D40)</f>
        <v>คำศรีสุข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ฉัตรชัย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17488</v>
      </c>
      <c r="C41" s="187" t="str">
        <f>IF(เวลาเรียน1!C41="","",เวลาเรียน1!C41)</f>
        <v>ยศสรัล</v>
      </c>
      <c r="D41" s="188" t="str">
        <f>IF(เวลาเรียน1!D41="","",เวลาเรียน1!D41)</f>
        <v>วรวิทย์วานิชกุล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ยศสรัล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17494</v>
      </c>
      <c r="C42" s="187" t="str">
        <f>IF(เวลาเรียน1!C42="","",เวลาเรียน1!C42)</f>
        <v>ภาวิช</v>
      </c>
      <c r="D42" s="188" t="str">
        <f>IF(เวลาเรียน1!D42="","",เวลาเรียน1!D42)</f>
        <v>นรินทร์รัตน์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ภาวิช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>17511</v>
      </c>
      <c r="C43" s="187" t="str">
        <f>IF(เวลาเรียน1!C43="","",เวลาเรียน1!C43)</f>
        <v>ชัชพล</v>
      </c>
      <c r="D43" s="188" t="str">
        <f>IF(เวลาเรียน1!D43="","",เวลาเรียน1!D43)</f>
        <v>วงค์สมศรี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ชัชพล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17512</v>
      </c>
      <c r="C44" s="187" t="str">
        <f>IF(เวลาเรียน1!C44="","",เวลาเรียน1!C44)</f>
        <v>ดนัยภัท</v>
      </c>
      <c r="D44" s="188" t="str">
        <f>IF(เวลาเรียน1!D44="","",เวลาเรียน1!D44)</f>
        <v>สินสิทธิกร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ดนัยภัท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17516</v>
      </c>
      <c r="C45" s="187" t="str">
        <f>IF(เวลาเรียน1!C45="","",เวลาเรียน1!C45)</f>
        <v>ปิยะวัฒน์</v>
      </c>
      <c r="D45" s="188" t="str">
        <f>IF(เวลาเรียน1!D45="","",เวลาเรียน1!D45)</f>
        <v>ทวีเจริญกิจ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ปิยะวัฒน์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17522</v>
      </c>
      <c r="C46" s="187" t="str">
        <f>IF(เวลาเรียน1!C46="","",เวลาเรียน1!C46)</f>
        <v>ลาภิชาญ</v>
      </c>
      <c r="D46" s="188" t="str">
        <f>IF(เวลาเรียน1!D46="","",เวลาเรียน1!D46)</f>
        <v>ศิรินันท์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ลาภิชาญ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17530</v>
      </c>
      <c r="C47" s="187" t="str">
        <f>IF(เวลาเรียน1!C47="","",เวลาเรียน1!C47)</f>
        <v>พงศ์พัศ</v>
      </c>
      <c r="D47" s="188" t="str">
        <f>IF(เวลาเรียน1!D47="","",เวลาเรียน1!D47)</f>
        <v>อุ่นผาง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พงศ์พัศ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17589</v>
      </c>
      <c r="C48" s="187" t="str">
        <f>IF(เวลาเรียน1!C48="","",เวลาเรียน1!C48)</f>
        <v>พรรธน์ยศ</v>
      </c>
      <c r="D48" s="188" t="str">
        <f>IF(เวลาเรียน1!D48="","",เวลาเรียน1!D48)</f>
        <v>มิลานันต์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พรรธน์ยศ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17599</v>
      </c>
      <c r="C49" s="187" t="str">
        <f>IF(เวลาเรียน1!C49="","",เวลาเรียน1!C49)</f>
        <v>ปุญญพัฒน์</v>
      </c>
      <c r="D49" s="188" t="str">
        <f>IF(เวลาเรียน1!D49="","",เวลาเรียน1!D49)</f>
        <v>สกลอัคคภาคย์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ปุญญพัฒน์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17605</v>
      </c>
      <c r="C50" s="187" t="str">
        <f>IF(เวลาเรียน1!C50="","",เวลาเรียน1!C50)</f>
        <v>ก้องภพ</v>
      </c>
      <c r="D50" s="188" t="str">
        <f>IF(เวลาเรียน1!D50="","",เวลาเรียน1!D50)</f>
        <v>โรจนาวิไลวุฒิ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ก้องภพ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17611</v>
      </c>
      <c r="C51" s="187" t="str">
        <f>IF(เวลาเรียน1!C51="","",เวลาเรียน1!C51)</f>
        <v>อภิวุฒิ</v>
      </c>
      <c r="D51" s="188" t="str">
        <f>IF(เวลาเรียน1!D51="","",เวลาเรียน1!D51)</f>
        <v>เกษมศรี ณ อยุธยา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อภิวุฒิ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17614</v>
      </c>
      <c r="C52" s="187" t="str">
        <f>IF(เวลาเรียน1!C52="","",เวลาเรียน1!C52)</f>
        <v>สารัฐ</v>
      </c>
      <c r="D52" s="188" t="str">
        <f>IF(เวลาเรียน1!D52="","",เวลาเรียน1!D52)</f>
        <v>ต๋องเรียน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สารัฐ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17739</v>
      </c>
      <c r="C53" s="187" t="str">
        <f>IF(เวลาเรียน1!C53="","",เวลาเรียน1!C53)</f>
        <v>กวิน</v>
      </c>
      <c r="D53" s="188" t="str">
        <f>IF(เวลาเรียน1!D53="","",เวลาเรียน1!D53)</f>
        <v>วงศ์วรเดช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กวิน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17740</v>
      </c>
      <c r="C54" s="187" t="str">
        <f>IF(เวลาเรียน1!C54="","",เวลาเรียน1!C54)</f>
        <v>อังกฤต</v>
      </c>
      <c r="D54" s="188" t="str">
        <f>IF(เวลาเรียน1!D54="","",เวลาเรียน1!D54)</f>
        <v>สุกใส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อังกฤต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17278</v>
      </c>
      <c r="D6" s="238" t="str">
        <f>IF(เวลาเรียน1!C6="","",เวลาเรียน1!C6)</f>
        <v>ฐนินท์พงศ์</v>
      </c>
      <c r="E6" s="239" t="str">
        <f>IF(เวลาเรียน1!D6="","",เวลาเรียน1!D6)</f>
        <v>อักษรสุวรรณ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17281</v>
      </c>
      <c r="D7" s="240" t="str">
        <f>IF(เวลาเรียน1!C7="","",เวลาเรียน1!C7)</f>
        <v>เจนวิทย์</v>
      </c>
      <c r="E7" s="241" t="str">
        <f>IF(เวลาเรียน1!D7="","",เวลาเรียน1!D7)</f>
        <v>ทิพยวัลย์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17288</v>
      </c>
      <c r="D8" s="240" t="str">
        <f>IF(เวลาเรียน1!C8="","",เวลาเรียน1!C8)</f>
        <v>ธัญย์ธรณ์</v>
      </c>
      <c r="E8" s="241" t="str">
        <f>IF(เวลาเรียน1!D8="","",เวลาเรียน1!D8)</f>
        <v>นาวารัตน์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17290</v>
      </c>
      <c r="D9" s="240" t="str">
        <f>IF(เวลาเรียน1!C9="","",เวลาเรียน1!C9)</f>
        <v>อภิวัฒน์</v>
      </c>
      <c r="E9" s="241" t="str">
        <f>IF(เวลาเรียน1!D9="","",เวลาเรียน1!D9)</f>
        <v>โฉมศิริ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17301</v>
      </c>
      <c r="D10" s="240" t="str">
        <f>IF(เวลาเรียน1!C10="","",เวลาเรียน1!C10)</f>
        <v>สิรภพ</v>
      </c>
      <c r="E10" s="241" t="str">
        <f>IF(เวลาเรียน1!D10="","",เวลาเรียน1!D10)</f>
        <v>หลีกันยกร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17311</v>
      </c>
      <c r="D11" s="240" t="str">
        <f>IF(เวลาเรียน1!C11="","",เวลาเรียน1!C11)</f>
        <v>สมโภชน์</v>
      </c>
      <c r="E11" s="241" t="str">
        <f>IF(เวลาเรียน1!D11="","",เวลาเรียน1!D11)</f>
        <v>วัฒนามานนท์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17312</v>
      </c>
      <c r="D12" s="240" t="str">
        <f>IF(เวลาเรียน1!C12="","",เวลาเรียน1!C12)</f>
        <v>ธีรากร</v>
      </c>
      <c r="E12" s="241" t="str">
        <f>IF(เวลาเรียน1!D12="","",เวลาเรียน1!D12)</f>
        <v>ทวีพันธ์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17322</v>
      </c>
      <c r="D13" s="240" t="str">
        <f>IF(เวลาเรียน1!C13="","",เวลาเรียน1!C13)</f>
        <v>ธีร์</v>
      </c>
      <c r="E13" s="241" t="str">
        <f>IF(เวลาเรียน1!D13="","",เวลาเรียน1!D13)</f>
        <v>เกตุพันธ์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17323</v>
      </c>
      <c r="D14" s="240" t="str">
        <f>IF(เวลาเรียน1!C14="","",เวลาเรียน1!C14)</f>
        <v>ศวิช</v>
      </c>
      <c r="E14" s="241" t="str">
        <f>IF(เวลาเรียน1!D14="","",เวลาเรียน1!D14)</f>
        <v>แก้วกนกวิจิตร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17334</v>
      </c>
      <c r="D15" s="240" t="str">
        <f>IF(เวลาเรียน1!C15="","",เวลาเรียน1!C15)</f>
        <v>วุฒิกร</v>
      </c>
      <c r="E15" s="241" t="str">
        <f>IF(เวลาเรียน1!D15="","",เวลาเรียน1!D15)</f>
        <v>สมุทรวานิช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17340</v>
      </c>
      <c r="D16" s="240" t="str">
        <f>IF(เวลาเรียน1!C16="","",เวลาเรียน1!C16)</f>
        <v>สิทธิโชค</v>
      </c>
      <c r="E16" s="241" t="str">
        <f>IF(เวลาเรียน1!D16="","",เวลาเรียน1!D16)</f>
        <v>วิรุณราช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17344</v>
      </c>
      <c r="D17" s="240" t="str">
        <f>IF(เวลาเรียน1!C17="","",เวลาเรียน1!C17)</f>
        <v>ยศกฤศ</v>
      </c>
      <c r="E17" s="241" t="str">
        <f>IF(เวลาเรียน1!D17="","",เวลาเรียน1!D17)</f>
        <v>กลมพุก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17350</v>
      </c>
      <c r="D18" s="240" t="str">
        <f>IF(เวลาเรียน1!C18="","",เวลาเรียน1!C18)</f>
        <v>ธีรพิชญ์</v>
      </c>
      <c r="E18" s="241" t="str">
        <f>IF(เวลาเรียน1!D18="","",เวลาเรียน1!D18)</f>
        <v>ตั้งศิริอนันต์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17355</v>
      </c>
      <c r="D19" s="240" t="str">
        <f>IF(เวลาเรียน1!C19="","",เวลาเรียน1!C19)</f>
        <v>ปุณยวีร์</v>
      </c>
      <c r="E19" s="241" t="str">
        <f>IF(เวลาเรียน1!D19="","",เวลาเรียน1!D19)</f>
        <v>รอดสุข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17368</v>
      </c>
      <c r="D20" s="240" t="str">
        <f>IF(เวลาเรียน1!C20="","",เวลาเรียน1!C20)</f>
        <v>คฑาภัท</v>
      </c>
      <c r="E20" s="241" t="str">
        <f>IF(เวลาเรียน1!D20="","",เวลาเรียน1!D20)</f>
        <v>วรวัฒนดำรง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17369</v>
      </c>
      <c r="D21" s="240" t="str">
        <f>IF(เวลาเรียน1!C21="","",เวลาเรียน1!C21)</f>
        <v>เอื้อโอบอ้อม</v>
      </c>
      <c r="E21" s="241" t="str">
        <f>IF(เวลาเรียน1!D21="","",เวลาเรียน1!D21)</f>
        <v>ประดิษฐเวช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17381</v>
      </c>
      <c r="D22" s="240" t="str">
        <f>IF(เวลาเรียน1!C22="","",เวลาเรียน1!C22)</f>
        <v>ญาณุพล</v>
      </c>
      <c r="E22" s="241" t="str">
        <f>IF(เวลาเรียน1!D22="","",เวลาเรียน1!D22)</f>
        <v>แสงเจริญสุขเลิศ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17397</v>
      </c>
      <c r="D23" s="240" t="str">
        <f>IF(เวลาเรียน1!C23="","",เวลาเรียน1!C23)</f>
        <v>พิชญะ</v>
      </c>
      <c r="E23" s="241" t="str">
        <f>IF(เวลาเรียน1!D23="","",เวลาเรียน1!D23)</f>
        <v>แก้วพิทักษ์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17399</v>
      </c>
      <c r="D24" s="240" t="str">
        <f>IF(เวลาเรียน1!C24="","",เวลาเรียน1!C24)</f>
        <v>ศุภณัฏฐ์</v>
      </c>
      <c r="E24" s="241" t="str">
        <f>IF(เวลาเรียน1!D24="","",เวลาเรียน1!D24)</f>
        <v>เสาวอรรจน์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17407</v>
      </c>
      <c r="D25" s="240" t="str">
        <f>IF(เวลาเรียน1!C25="","",เวลาเรียน1!C25)</f>
        <v>ปุณณกัณฑ์</v>
      </c>
      <c r="E25" s="241" t="str">
        <f>IF(เวลาเรียน1!D25="","",เวลาเรียน1!D25)</f>
        <v>อัศวาภิรมย์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17409</v>
      </c>
      <c r="D26" s="240" t="str">
        <f>IF(เวลาเรียน1!C26="","",เวลาเรียน1!C26)</f>
        <v>ปวริศร์</v>
      </c>
      <c r="E26" s="241" t="str">
        <f>IF(เวลาเรียน1!D26="","",เวลาเรียน1!D26)</f>
        <v>ชูสว่าง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17416</v>
      </c>
      <c r="D27" s="240" t="str">
        <f>IF(เวลาเรียน1!C27="","",เวลาเรียน1!C27)</f>
        <v>จิรเวช</v>
      </c>
      <c r="E27" s="241" t="str">
        <f>IF(เวลาเรียน1!D27="","",เวลาเรียน1!D27)</f>
        <v>พิพัฒกชณัช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17422</v>
      </c>
      <c r="D28" s="240" t="str">
        <f>IF(เวลาเรียน1!C28="","",เวลาเรียน1!C28)</f>
        <v>ภาคิม</v>
      </c>
      <c r="E28" s="241" t="str">
        <f>IF(เวลาเรียน1!D28="","",เวลาเรียน1!D28)</f>
        <v>อินทรรุจิกุล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17427</v>
      </c>
      <c r="D29" s="240" t="str">
        <f>IF(เวลาเรียน1!C29="","",เวลาเรียน1!C29)</f>
        <v>เนติวุฒิน์</v>
      </c>
      <c r="E29" s="241" t="str">
        <f>IF(เวลาเรียน1!D29="","",เวลาเรียน1!D29)</f>
        <v>พงศ์เพทาย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17430</v>
      </c>
      <c r="D30" s="240" t="str">
        <f>IF(เวลาเรียน1!C30="","",เวลาเรียน1!C30)</f>
        <v>กิตติพงศ์</v>
      </c>
      <c r="E30" s="241" t="str">
        <f>IF(เวลาเรียน1!D30="","",เวลาเรียน1!D30)</f>
        <v>โอฬารธนากิตต์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17436</v>
      </c>
      <c r="D31" s="240" t="str">
        <f>IF(เวลาเรียน1!C31="","",เวลาเรียน1!C31)</f>
        <v>อชิรวิทย์</v>
      </c>
      <c r="E31" s="241" t="str">
        <f>IF(เวลาเรียน1!D31="","",เวลาเรียน1!D31)</f>
        <v>โพกแปง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17442</v>
      </c>
      <c r="D32" s="240" t="str">
        <f>IF(เวลาเรียน1!C32="","",เวลาเรียน1!C32)</f>
        <v>คิมหันต์</v>
      </c>
      <c r="E32" s="241" t="str">
        <f>IF(เวลาเรียน1!D32="","",เวลาเรียน1!D32)</f>
        <v>โทแก้ว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17448</v>
      </c>
      <c r="D33" s="240" t="str">
        <f>IF(เวลาเรียน1!C33="","",เวลาเรียน1!C33)</f>
        <v>ปภังกร</v>
      </c>
      <c r="E33" s="241" t="str">
        <f>IF(เวลาเรียน1!D33="","",เวลาเรียน1!D33)</f>
        <v>คงทรัพย์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17454</v>
      </c>
      <c r="D34" s="240" t="str">
        <f>IF(เวลาเรียน1!C34="","",เวลาเรียน1!C34)</f>
        <v>อภิวิชญ์</v>
      </c>
      <c r="E34" s="241" t="str">
        <f>IF(เวลาเรียน1!D34="","",เวลาเรียน1!D34)</f>
        <v>จันทร์ศรี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17457</v>
      </c>
      <c r="D35" s="240" t="str">
        <f>IF(เวลาเรียน1!C35="","",เวลาเรียน1!C35)</f>
        <v>พิชัยรัตน์</v>
      </c>
      <c r="E35" s="241" t="str">
        <f>IF(เวลาเรียน1!D35="","",เวลาเรียน1!D35)</f>
        <v>เต็งเกียรติคุณ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17466</v>
      </c>
      <c r="D36" s="240" t="str">
        <f>IF(เวลาเรียน1!C36="","",เวลาเรียน1!C36)</f>
        <v>กวิน</v>
      </c>
      <c r="E36" s="241" t="str">
        <f>IF(เวลาเรียน1!D36="","",เวลาเรียน1!D36)</f>
        <v>แก้วฉิม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17469</v>
      </c>
      <c r="D37" s="240" t="str">
        <f>IF(เวลาเรียน1!C37="","",เวลาเรียน1!C37)</f>
        <v>ธีรเมธ</v>
      </c>
      <c r="E37" s="241" t="str">
        <f>IF(เวลาเรียน1!D37="","",เวลาเรียน1!D37)</f>
        <v>หล่อธนกิจ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17477</v>
      </c>
      <c r="D38" s="240" t="str">
        <f>IF(เวลาเรียน1!C38="","",เวลาเรียน1!C38)</f>
        <v>ภสิต</v>
      </c>
      <c r="E38" s="241" t="str">
        <f>IF(เวลาเรียน1!D38="","",เวลาเรียน1!D38)</f>
        <v>แสงวัฒนธร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17479</v>
      </c>
      <c r="D39" s="240" t="str">
        <f>IF(เวลาเรียน1!C39="","",เวลาเรียน1!C39)</f>
        <v>ภควัช</v>
      </c>
      <c r="E39" s="241" t="str">
        <f>IF(เวลาเรียน1!D39="","",เวลาเรียน1!D39)</f>
        <v>ทิพวรรณ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17483</v>
      </c>
      <c r="D40" s="240" t="str">
        <f>IF(เวลาเรียน1!C40="","",เวลาเรียน1!C40)</f>
        <v>ฉัตรชัย</v>
      </c>
      <c r="E40" s="241" t="str">
        <f>IF(เวลาเรียน1!D40="","",เวลาเรียน1!D40)</f>
        <v>คำศรีสุข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17488</v>
      </c>
      <c r="D41" s="240" t="str">
        <f>IF(เวลาเรียน1!C41="","",เวลาเรียน1!C41)</f>
        <v>ยศสรัล</v>
      </c>
      <c r="E41" s="241" t="str">
        <f>IF(เวลาเรียน1!D41="","",เวลาเรียน1!D41)</f>
        <v>วรวิทย์วานิชกุล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17494</v>
      </c>
      <c r="D42" s="240" t="str">
        <f>IF(เวลาเรียน1!C42="","",เวลาเรียน1!C42)</f>
        <v>ภาวิช</v>
      </c>
      <c r="E42" s="241" t="str">
        <f>IF(เวลาเรียน1!D42="","",เวลาเรียน1!D42)</f>
        <v>นรินทร์รัตน์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>17511</v>
      </c>
      <c r="D43" s="240" t="str">
        <f>IF(เวลาเรียน1!C43="","",เวลาเรียน1!C43)</f>
        <v>ชัชพล</v>
      </c>
      <c r="E43" s="241" t="str">
        <f>IF(เวลาเรียน1!D43="","",เวลาเรียน1!D43)</f>
        <v>วงค์สมศรี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17512</v>
      </c>
      <c r="D44" s="240" t="str">
        <f>IF(เวลาเรียน1!C44="","",เวลาเรียน1!C44)</f>
        <v>ดนัยภัท</v>
      </c>
      <c r="E44" s="241" t="str">
        <f>IF(เวลาเรียน1!D44="","",เวลาเรียน1!D44)</f>
        <v>สินสิทธิกร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17516</v>
      </c>
      <c r="D45" s="240" t="str">
        <f>IF(เวลาเรียน1!C45="","",เวลาเรียน1!C45)</f>
        <v>ปิยะวัฒน์</v>
      </c>
      <c r="E45" s="241" t="str">
        <f>IF(เวลาเรียน1!D45="","",เวลาเรียน1!D45)</f>
        <v>ทวีเจริญกิจ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17522</v>
      </c>
      <c r="D46" s="240" t="str">
        <f>IF(เวลาเรียน1!C46="","",เวลาเรียน1!C46)</f>
        <v>ลาภิชาญ</v>
      </c>
      <c r="E46" s="241" t="str">
        <f>IF(เวลาเรียน1!D46="","",เวลาเรียน1!D46)</f>
        <v>ศิรินันท์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17530</v>
      </c>
      <c r="D47" s="240" t="str">
        <f>IF(เวลาเรียน1!C47="","",เวลาเรียน1!C47)</f>
        <v>พงศ์พัศ</v>
      </c>
      <c r="E47" s="241" t="str">
        <f>IF(เวลาเรียน1!D47="","",เวลาเรียน1!D47)</f>
        <v>อุ่นผาง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17589</v>
      </c>
      <c r="D48" s="240" t="str">
        <f>IF(เวลาเรียน1!C48="","",เวลาเรียน1!C48)</f>
        <v>พรรธน์ยศ</v>
      </c>
      <c r="E48" s="241" t="str">
        <f>IF(เวลาเรียน1!D48="","",เวลาเรียน1!D48)</f>
        <v>มิลานันต์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17599</v>
      </c>
      <c r="D49" s="240" t="str">
        <f>IF(เวลาเรียน1!C49="","",เวลาเรียน1!C49)</f>
        <v>ปุญญพัฒน์</v>
      </c>
      <c r="E49" s="241" t="str">
        <f>IF(เวลาเรียน1!D49="","",เวลาเรียน1!D49)</f>
        <v>สกลอัคคภาคย์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17605</v>
      </c>
      <c r="D50" s="240" t="str">
        <f>IF(เวลาเรียน1!C50="","",เวลาเรียน1!C50)</f>
        <v>ก้องภพ</v>
      </c>
      <c r="E50" s="241" t="str">
        <f>IF(เวลาเรียน1!D50="","",เวลาเรียน1!D50)</f>
        <v>โรจนาวิไลวุฒิ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17611</v>
      </c>
      <c r="D51" s="240" t="str">
        <f>IF(เวลาเรียน1!C51="","",เวลาเรียน1!C51)</f>
        <v>อภิวุฒิ</v>
      </c>
      <c r="E51" s="241" t="str">
        <f>IF(เวลาเรียน1!D51="","",เวลาเรียน1!D51)</f>
        <v>เกษมศรี ณ อยุธยา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17614</v>
      </c>
      <c r="D52" s="240" t="str">
        <f>IF(เวลาเรียน1!C52="","",เวลาเรียน1!C52)</f>
        <v>สารัฐ</v>
      </c>
      <c r="E52" s="241" t="str">
        <f>IF(เวลาเรียน1!D52="","",เวลาเรียน1!D52)</f>
        <v>ต๋องเรียน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17739</v>
      </c>
      <c r="D53" s="240" t="str">
        <f>IF(เวลาเรียน1!C53="","",เวลาเรียน1!C53)</f>
        <v>กวิน</v>
      </c>
      <c r="E53" s="241" t="str">
        <f>IF(เวลาเรียน1!D53="","",เวลาเรียน1!D53)</f>
        <v>วงศ์วรเดช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17740</v>
      </c>
      <c r="D54" s="240" t="str">
        <f>IF(เวลาเรียน1!C54="","",เวลาเรียน1!C54)</f>
        <v>อังกฤต</v>
      </c>
      <c r="E54" s="241" t="str">
        <f>IF(เวลาเรียน1!D54="","",เวลาเรียน1!D54)</f>
        <v>สุกใส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17278</v>
      </c>
      <c r="D7" s="224" t="str">
        <f>IF(เวลาเรียน1!C6="","",เวลาเรียน1!C6)</f>
        <v>ฐนินท์พงศ์</v>
      </c>
      <c r="E7" s="225" t="str">
        <f>IF(เวลาเรียน1!D6="","",เวลาเรียน1!D6)</f>
        <v>อักษรสุวรรณ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17281</v>
      </c>
      <c r="D8" s="228" t="str">
        <f>IF(เวลาเรียน1!C7="","",เวลาเรียน1!C7)</f>
        <v>เจนวิทย์</v>
      </c>
      <c r="E8" s="229" t="str">
        <f>IF(เวลาเรียน1!D7="","",เวลาเรียน1!D7)</f>
        <v>ทิพยวัลย์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17288</v>
      </c>
      <c r="D9" s="228" t="str">
        <f>IF(เวลาเรียน1!C8="","",เวลาเรียน1!C8)</f>
        <v>ธัญย์ธรณ์</v>
      </c>
      <c r="E9" s="229" t="str">
        <f>IF(เวลาเรียน1!D8="","",เวลาเรียน1!D8)</f>
        <v>นาวารัตน์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17290</v>
      </c>
      <c r="D10" s="228" t="str">
        <f>IF(เวลาเรียน1!C9="","",เวลาเรียน1!C9)</f>
        <v>อภิวัฒน์</v>
      </c>
      <c r="E10" s="229" t="str">
        <f>IF(เวลาเรียน1!D9="","",เวลาเรียน1!D9)</f>
        <v>โฉมศิริ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17301</v>
      </c>
      <c r="D11" s="228" t="str">
        <f>IF(เวลาเรียน1!C10="","",เวลาเรียน1!C10)</f>
        <v>สิรภพ</v>
      </c>
      <c r="E11" s="229" t="str">
        <f>IF(เวลาเรียน1!D10="","",เวลาเรียน1!D10)</f>
        <v>หลีกันยกร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17311</v>
      </c>
      <c r="D12" s="228" t="str">
        <f>IF(เวลาเรียน1!C11="","",เวลาเรียน1!C11)</f>
        <v>สมโภชน์</v>
      </c>
      <c r="E12" s="229" t="str">
        <f>IF(เวลาเรียน1!D11="","",เวลาเรียน1!D11)</f>
        <v>วัฒนามานนท์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17312</v>
      </c>
      <c r="D13" s="228" t="str">
        <f>IF(เวลาเรียน1!C12="","",เวลาเรียน1!C12)</f>
        <v>ธีรากร</v>
      </c>
      <c r="E13" s="229" t="str">
        <f>IF(เวลาเรียน1!D12="","",เวลาเรียน1!D12)</f>
        <v>ทวีพันธ์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17322</v>
      </c>
      <c r="D14" s="228" t="str">
        <f>IF(เวลาเรียน1!C13="","",เวลาเรียน1!C13)</f>
        <v>ธีร์</v>
      </c>
      <c r="E14" s="229" t="str">
        <f>IF(เวลาเรียน1!D13="","",เวลาเรียน1!D13)</f>
        <v>เกตุพันธ์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17323</v>
      </c>
      <c r="D15" s="228" t="str">
        <f>IF(เวลาเรียน1!C14="","",เวลาเรียน1!C14)</f>
        <v>ศวิช</v>
      </c>
      <c r="E15" s="229" t="str">
        <f>IF(เวลาเรียน1!D14="","",เวลาเรียน1!D14)</f>
        <v>แก้วกนกวิจิตร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17334</v>
      </c>
      <c r="D16" s="228" t="str">
        <f>IF(เวลาเรียน1!C15="","",เวลาเรียน1!C15)</f>
        <v>วุฒิกร</v>
      </c>
      <c r="E16" s="229" t="str">
        <f>IF(เวลาเรียน1!D15="","",เวลาเรียน1!D15)</f>
        <v>สมุทรวานิช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17340</v>
      </c>
      <c r="D17" s="228" t="str">
        <f>IF(เวลาเรียน1!C16="","",เวลาเรียน1!C16)</f>
        <v>สิทธิโชค</v>
      </c>
      <c r="E17" s="229" t="str">
        <f>IF(เวลาเรียน1!D16="","",เวลาเรียน1!D16)</f>
        <v>วิรุณราช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17344</v>
      </c>
      <c r="D18" s="228" t="str">
        <f>IF(เวลาเรียน1!C17="","",เวลาเรียน1!C17)</f>
        <v>ยศกฤศ</v>
      </c>
      <c r="E18" s="229" t="str">
        <f>IF(เวลาเรียน1!D17="","",เวลาเรียน1!D17)</f>
        <v>กลมพุก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17350</v>
      </c>
      <c r="D19" s="228" t="str">
        <f>IF(เวลาเรียน1!C18="","",เวลาเรียน1!C18)</f>
        <v>ธีรพิชญ์</v>
      </c>
      <c r="E19" s="229" t="str">
        <f>IF(เวลาเรียน1!D18="","",เวลาเรียน1!D18)</f>
        <v>ตั้งศิริอนันต์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17355</v>
      </c>
      <c r="D20" s="228" t="str">
        <f>IF(เวลาเรียน1!C19="","",เวลาเรียน1!C19)</f>
        <v>ปุณยวีร์</v>
      </c>
      <c r="E20" s="229" t="str">
        <f>IF(เวลาเรียน1!D19="","",เวลาเรียน1!D19)</f>
        <v>รอดสุข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17368</v>
      </c>
      <c r="D21" s="228" t="str">
        <f>IF(เวลาเรียน1!C20="","",เวลาเรียน1!C20)</f>
        <v>คฑาภัท</v>
      </c>
      <c r="E21" s="229" t="str">
        <f>IF(เวลาเรียน1!D20="","",เวลาเรียน1!D20)</f>
        <v>วรวัฒนดำรง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17369</v>
      </c>
      <c r="D22" s="228" t="str">
        <f>IF(เวลาเรียน1!C21="","",เวลาเรียน1!C21)</f>
        <v>เอื้อโอบอ้อม</v>
      </c>
      <c r="E22" s="229" t="str">
        <f>IF(เวลาเรียน1!D21="","",เวลาเรียน1!D21)</f>
        <v>ประดิษฐเวช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17381</v>
      </c>
      <c r="D23" s="228" t="str">
        <f>IF(เวลาเรียน1!C22="","",เวลาเรียน1!C22)</f>
        <v>ญาณุพล</v>
      </c>
      <c r="E23" s="229" t="str">
        <f>IF(เวลาเรียน1!D22="","",เวลาเรียน1!D22)</f>
        <v>แสงเจริญสุขเลิศ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17397</v>
      </c>
      <c r="D24" s="228" t="str">
        <f>IF(เวลาเรียน1!C23="","",เวลาเรียน1!C23)</f>
        <v>พิชญะ</v>
      </c>
      <c r="E24" s="229" t="str">
        <f>IF(เวลาเรียน1!D23="","",เวลาเรียน1!D23)</f>
        <v>แก้วพิทักษ์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17399</v>
      </c>
      <c r="D25" s="228" t="str">
        <f>IF(เวลาเรียน1!C24="","",เวลาเรียน1!C24)</f>
        <v>ศุภณัฏฐ์</v>
      </c>
      <c r="E25" s="229" t="str">
        <f>IF(เวลาเรียน1!D24="","",เวลาเรียน1!D24)</f>
        <v>เสาวอรรจน์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17407</v>
      </c>
      <c r="D26" s="228" t="str">
        <f>IF(เวลาเรียน1!C25="","",เวลาเรียน1!C25)</f>
        <v>ปุณณกัณฑ์</v>
      </c>
      <c r="E26" s="229" t="str">
        <f>IF(เวลาเรียน1!D25="","",เวลาเรียน1!D25)</f>
        <v>อัศวาภิรมย์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17409</v>
      </c>
      <c r="D27" s="228" t="str">
        <f>IF(เวลาเรียน1!C26="","",เวลาเรียน1!C26)</f>
        <v>ปวริศร์</v>
      </c>
      <c r="E27" s="229" t="str">
        <f>IF(เวลาเรียน1!D26="","",เวลาเรียน1!D26)</f>
        <v>ชูสว่าง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17416</v>
      </c>
      <c r="D28" s="228" t="str">
        <f>IF(เวลาเรียน1!C27="","",เวลาเรียน1!C27)</f>
        <v>จิรเวช</v>
      </c>
      <c r="E28" s="229" t="str">
        <f>IF(เวลาเรียน1!D27="","",เวลาเรียน1!D27)</f>
        <v>พิพัฒกชณัช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17422</v>
      </c>
      <c r="D29" s="228" t="str">
        <f>IF(เวลาเรียน1!C28="","",เวลาเรียน1!C28)</f>
        <v>ภาคิม</v>
      </c>
      <c r="E29" s="229" t="str">
        <f>IF(เวลาเรียน1!D28="","",เวลาเรียน1!D28)</f>
        <v>อินทรรุจิกุล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17427</v>
      </c>
      <c r="D30" s="228" t="str">
        <f>IF(เวลาเรียน1!C29="","",เวลาเรียน1!C29)</f>
        <v>เนติวุฒิน์</v>
      </c>
      <c r="E30" s="229" t="str">
        <f>IF(เวลาเรียน1!D29="","",เวลาเรียน1!D29)</f>
        <v>พงศ์เพทาย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17430</v>
      </c>
      <c r="D31" s="228" t="str">
        <f>IF(เวลาเรียน1!C30="","",เวลาเรียน1!C30)</f>
        <v>กิตติพงศ์</v>
      </c>
      <c r="E31" s="229" t="str">
        <f>IF(เวลาเรียน1!D30="","",เวลาเรียน1!D30)</f>
        <v>โอฬารธนากิตต์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17436</v>
      </c>
      <c r="D32" s="228" t="str">
        <f>IF(เวลาเรียน1!C31="","",เวลาเรียน1!C31)</f>
        <v>อชิรวิทย์</v>
      </c>
      <c r="E32" s="229" t="str">
        <f>IF(เวลาเรียน1!D31="","",เวลาเรียน1!D31)</f>
        <v>โพกแปง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17442</v>
      </c>
      <c r="D33" s="228" t="str">
        <f>IF(เวลาเรียน1!C32="","",เวลาเรียน1!C32)</f>
        <v>คิมหันต์</v>
      </c>
      <c r="E33" s="229" t="str">
        <f>IF(เวลาเรียน1!D32="","",เวลาเรียน1!D32)</f>
        <v>โทแก้ว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17448</v>
      </c>
      <c r="D34" s="228" t="str">
        <f>IF(เวลาเรียน1!C33="","",เวลาเรียน1!C33)</f>
        <v>ปภังกร</v>
      </c>
      <c r="E34" s="229" t="str">
        <f>IF(เวลาเรียน1!D33="","",เวลาเรียน1!D33)</f>
        <v>คงทรัพย์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17454</v>
      </c>
      <c r="D35" s="228" t="str">
        <f>IF(เวลาเรียน1!C34="","",เวลาเรียน1!C34)</f>
        <v>อภิวิชญ์</v>
      </c>
      <c r="E35" s="229" t="str">
        <f>IF(เวลาเรียน1!D34="","",เวลาเรียน1!D34)</f>
        <v>จันทร์ศรี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17457</v>
      </c>
      <c r="D36" s="228" t="str">
        <f>IF(เวลาเรียน1!C35="","",เวลาเรียน1!C35)</f>
        <v>พิชัยรัตน์</v>
      </c>
      <c r="E36" s="229" t="str">
        <f>IF(เวลาเรียน1!D35="","",เวลาเรียน1!D35)</f>
        <v>เต็งเกียรติคุณ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17466</v>
      </c>
      <c r="D37" s="228" t="str">
        <f>IF(เวลาเรียน1!C36="","",เวลาเรียน1!C36)</f>
        <v>กวิน</v>
      </c>
      <c r="E37" s="229" t="str">
        <f>IF(เวลาเรียน1!D36="","",เวลาเรียน1!D36)</f>
        <v>แก้วฉิม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17469</v>
      </c>
      <c r="D38" s="228" t="str">
        <f>IF(เวลาเรียน1!C37="","",เวลาเรียน1!C37)</f>
        <v>ธีรเมธ</v>
      </c>
      <c r="E38" s="229" t="str">
        <f>IF(เวลาเรียน1!D37="","",เวลาเรียน1!D37)</f>
        <v>หล่อธนกิจ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17477</v>
      </c>
      <c r="D39" s="228" t="str">
        <f>IF(เวลาเรียน1!C38="","",เวลาเรียน1!C38)</f>
        <v>ภสิต</v>
      </c>
      <c r="E39" s="229" t="str">
        <f>IF(เวลาเรียน1!D38="","",เวลาเรียน1!D38)</f>
        <v>แสงวัฒนธร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17479</v>
      </c>
      <c r="D40" s="228" t="str">
        <f>IF(เวลาเรียน1!C39="","",เวลาเรียน1!C39)</f>
        <v>ภควัช</v>
      </c>
      <c r="E40" s="229" t="str">
        <f>IF(เวลาเรียน1!D39="","",เวลาเรียน1!D39)</f>
        <v>ทิพวรรณ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17483</v>
      </c>
      <c r="D41" s="228" t="str">
        <f>IF(เวลาเรียน1!C40="","",เวลาเรียน1!C40)</f>
        <v>ฉัตรชัย</v>
      </c>
      <c r="E41" s="229" t="str">
        <f>IF(เวลาเรียน1!D40="","",เวลาเรียน1!D40)</f>
        <v>คำศรีสุข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17488</v>
      </c>
      <c r="D42" s="228" t="str">
        <f>IF(เวลาเรียน1!C41="","",เวลาเรียน1!C41)</f>
        <v>ยศสรัล</v>
      </c>
      <c r="E42" s="229" t="str">
        <f>IF(เวลาเรียน1!D41="","",เวลาเรียน1!D41)</f>
        <v>วรวิทย์วานิชกุล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17494</v>
      </c>
      <c r="D43" s="228" t="str">
        <f>IF(เวลาเรียน1!C42="","",เวลาเรียน1!C42)</f>
        <v>ภาวิช</v>
      </c>
      <c r="E43" s="229" t="str">
        <f>IF(เวลาเรียน1!D42="","",เวลาเรียน1!D42)</f>
        <v>นรินทร์รัตน์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>17511</v>
      </c>
      <c r="D44" s="228" t="str">
        <f>IF(เวลาเรียน1!C43="","",เวลาเรียน1!C43)</f>
        <v>ชัชพล</v>
      </c>
      <c r="E44" s="229" t="str">
        <f>IF(เวลาเรียน1!D43="","",เวลาเรียน1!D43)</f>
        <v>วงค์สมศรี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17512</v>
      </c>
      <c r="D45" s="228" t="str">
        <f>IF(เวลาเรียน1!C44="","",เวลาเรียน1!C44)</f>
        <v>ดนัยภัท</v>
      </c>
      <c r="E45" s="229" t="str">
        <f>IF(เวลาเรียน1!D44="","",เวลาเรียน1!D44)</f>
        <v>สินสิทธิกร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17516</v>
      </c>
      <c r="D46" s="228" t="str">
        <f>IF(เวลาเรียน1!C45="","",เวลาเรียน1!C45)</f>
        <v>ปิยะวัฒน์</v>
      </c>
      <c r="E46" s="229" t="str">
        <f>IF(เวลาเรียน1!D45="","",เวลาเรียน1!D45)</f>
        <v>ทวีเจริญกิจ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17522</v>
      </c>
      <c r="D47" s="228" t="str">
        <f>IF(เวลาเรียน1!C46="","",เวลาเรียน1!C46)</f>
        <v>ลาภิชาญ</v>
      </c>
      <c r="E47" s="229" t="str">
        <f>IF(เวลาเรียน1!D46="","",เวลาเรียน1!D46)</f>
        <v>ศิรินันท์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17530</v>
      </c>
      <c r="D48" s="228" t="str">
        <f>IF(เวลาเรียน1!C47="","",เวลาเรียน1!C47)</f>
        <v>พงศ์พัศ</v>
      </c>
      <c r="E48" s="229" t="str">
        <f>IF(เวลาเรียน1!D47="","",เวลาเรียน1!D47)</f>
        <v>อุ่นผาง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17589</v>
      </c>
      <c r="D49" s="228" t="str">
        <f>IF(เวลาเรียน1!C48="","",เวลาเรียน1!C48)</f>
        <v>พรรธน์ยศ</v>
      </c>
      <c r="E49" s="229" t="str">
        <f>IF(เวลาเรียน1!D48="","",เวลาเรียน1!D48)</f>
        <v>มิลานันต์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17599</v>
      </c>
      <c r="D50" s="228" t="str">
        <f>IF(เวลาเรียน1!C49="","",เวลาเรียน1!C49)</f>
        <v>ปุญญพัฒน์</v>
      </c>
      <c r="E50" s="229" t="str">
        <f>IF(เวลาเรียน1!D49="","",เวลาเรียน1!D49)</f>
        <v>สกลอัคคภาคย์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17605</v>
      </c>
      <c r="D51" s="228" t="str">
        <f>IF(เวลาเรียน1!C50="","",เวลาเรียน1!C50)</f>
        <v>ก้องภพ</v>
      </c>
      <c r="E51" s="229" t="str">
        <f>IF(เวลาเรียน1!D50="","",เวลาเรียน1!D50)</f>
        <v>โรจนาวิไลวุฒิ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17611</v>
      </c>
      <c r="D52" s="228" t="str">
        <f>IF(เวลาเรียน1!C51="","",เวลาเรียน1!C51)</f>
        <v>อภิวุฒิ</v>
      </c>
      <c r="E52" s="229" t="str">
        <f>IF(เวลาเรียน1!D51="","",เวลาเรียน1!D51)</f>
        <v>เกษมศรี ณ อยุธยา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17614</v>
      </c>
      <c r="D53" s="228" t="str">
        <f>IF(เวลาเรียน1!C52="","",เวลาเรียน1!C52)</f>
        <v>สารัฐ</v>
      </c>
      <c r="E53" s="229" t="str">
        <f>IF(เวลาเรียน1!D52="","",เวลาเรียน1!D52)</f>
        <v>ต๋องเรียน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17739</v>
      </c>
      <c r="D54" s="228" t="str">
        <f>IF(เวลาเรียน1!C53="","",เวลาเรียน1!C53)</f>
        <v>กวิน</v>
      </c>
      <c r="E54" s="229" t="str">
        <f>IF(เวลาเรียน1!D53="","",เวลาเรียน1!D53)</f>
        <v>วงศ์วรเดช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17740</v>
      </c>
      <c r="D55" s="228" t="str">
        <f>IF(เวลาเรียน1!C54="","",เวลาเรียน1!C54)</f>
        <v>อังกฤต</v>
      </c>
      <c r="E55" s="229" t="str">
        <f>IF(เวลาเรียน1!D54="","",เวลาเรียน1!D54)</f>
        <v>สุกใส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17278</v>
      </c>
      <c r="D7" s="224" t="str">
        <f>IF(เวลาเรียน1!C6="","",เวลาเรียน1!C6)</f>
        <v>ฐนินท์พงศ์</v>
      </c>
      <c r="E7" s="225" t="str">
        <f>IF(เวลาเรียน1!D6="","",เวลาเรียน1!D6)</f>
        <v>อักษรสุวรรณ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17281</v>
      </c>
      <c r="D8" s="228" t="str">
        <f>IF(เวลาเรียน1!C7="","",เวลาเรียน1!C7)</f>
        <v>เจนวิทย์</v>
      </c>
      <c r="E8" s="229" t="str">
        <f>IF(เวลาเรียน1!D7="","",เวลาเรียน1!D7)</f>
        <v>ทิพยวัลย์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17288</v>
      </c>
      <c r="D9" s="228" t="str">
        <f>IF(เวลาเรียน1!C8="","",เวลาเรียน1!C8)</f>
        <v>ธัญย์ธรณ์</v>
      </c>
      <c r="E9" s="229" t="str">
        <f>IF(เวลาเรียน1!D8="","",เวลาเรียน1!D8)</f>
        <v>นาวารัตน์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17290</v>
      </c>
      <c r="D10" s="228" t="str">
        <f>IF(เวลาเรียน1!C9="","",เวลาเรียน1!C9)</f>
        <v>อภิวัฒน์</v>
      </c>
      <c r="E10" s="229" t="str">
        <f>IF(เวลาเรียน1!D9="","",เวลาเรียน1!D9)</f>
        <v>โฉมศิริ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17301</v>
      </c>
      <c r="D11" s="228" t="str">
        <f>IF(เวลาเรียน1!C10="","",เวลาเรียน1!C10)</f>
        <v>สิรภพ</v>
      </c>
      <c r="E11" s="229" t="str">
        <f>IF(เวลาเรียน1!D10="","",เวลาเรียน1!D10)</f>
        <v>หลีกันยกร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17311</v>
      </c>
      <c r="D12" s="228" t="str">
        <f>IF(เวลาเรียน1!C11="","",เวลาเรียน1!C11)</f>
        <v>สมโภชน์</v>
      </c>
      <c r="E12" s="229" t="str">
        <f>IF(เวลาเรียน1!D11="","",เวลาเรียน1!D11)</f>
        <v>วัฒนามานนท์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17312</v>
      </c>
      <c r="D13" s="228" t="str">
        <f>IF(เวลาเรียน1!C12="","",เวลาเรียน1!C12)</f>
        <v>ธีรากร</v>
      </c>
      <c r="E13" s="229" t="str">
        <f>IF(เวลาเรียน1!D12="","",เวลาเรียน1!D12)</f>
        <v>ทวีพันธ์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17322</v>
      </c>
      <c r="D14" s="228" t="str">
        <f>IF(เวลาเรียน1!C13="","",เวลาเรียน1!C13)</f>
        <v>ธีร์</v>
      </c>
      <c r="E14" s="229" t="str">
        <f>IF(เวลาเรียน1!D13="","",เวลาเรียน1!D13)</f>
        <v>เกตุพันธ์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17323</v>
      </c>
      <c r="D15" s="228" t="str">
        <f>IF(เวลาเรียน1!C14="","",เวลาเรียน1!C14)</f>
        <v>ศวิช</v>
      </c>
      <c r="E15" s="229" t="str">
        <f>IF(เวลาเรียน1!D14="","",เวลาเรียน1!D14)</f>
        <v>แก้วกนกวิจิตร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17334</v>
      </c>
      <c r="D16" s="228" t="str">
        <f>IF(เวลาเรียน1!C15="","",เวลาเรียน1!C15)</f>
        <v>วุฒิกร</v>
      </c>
      <c r="E16" s="229" t="str">
        <f>IF(เวลาเรียน1!D15="","",เวลาเรียน1!D15)</f>
        <v>สมุทรวานิช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17340</v>
      </c>
      <c r="D17" s="228" t="str">
        <f>IF(เวลาเรียน1!C16="","",เวลาเรียน1!C16)</f>
        <v>สิทธิโชค</v>
      </c>
      <c r="E17" s="229" t="str">
        <f>IF(เวลาเรียน1!D16="","",เวลาเรียน1!D16)</f>
        <v>วิรุณราช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17344</v>
      </c>
      <c r="D18" s="228" t="str">
        <f>IF(เวลาเรียน1!C17="","",เวลาเรียน1!C17)</f>
        <v>ยศกฤศ</v>
      </c>
      <c r="E18" s="229" t="str">
        <f>IF(เวลาเรียน1!D17="","",เวลาเรียน1!D17)</f>
        <v>กลมพุก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17350</v>
      </c>
      <c r="D19" s="228" t="str">
        <f>IF(เวลาเรียน1!C18="","",เวลาเรียน1!C18)</f>
        <v>ธีรพิชญ์</v>
      </c>
      <c r="E19" s="229" t="str">
        <f>IF(เวลาเรียน1!D18="","",เวลาเรียน1!D18)</f>
        <v>ตั้งศิริอนันต์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17355</v>
      </c>
      <c r="D20" s="228" t="str">
        <f>IF(เวลาเรียน1!C19="","",เวลาเรียน1!C19)</f>
        <v>ปุณยวีร์</v>
      </c>
      <c r="E20" s="229" t="str">
        <f>IF(เวลาเรียน1!D19="","",เวลาเรียน1!D19)</f>
        <v>รอดสุข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17368</v>
      </c>
      <c r="D21" s="228" t="str">
        <f>IF(เวลาเรียน1!C20="","",เวลาเรียน1!C20)</f>
        <v>คฑาภัท</v>
      </c>
      <c r="E21" s="229" t="str">
        <f>IF(เวลาเรียน1!D20="","",เวลาเรียน1!D20)</f>
        <v>วรวัฒนดำรง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17369</v>
      </c>
      <c r="D22" s="228" t="str">
        <f>IF(เวลาเรียน1!C21="","",เวลาเรียน1!C21)</f>
        <v>เอื้อโอบอ้อม</v>
      </c>
      <c r="E22" s="229" t="str">
        <f>IF(เวลาเรียน1!D21="","",เวลาเรียน1!D21)</f>
        <v>ประดิษฐเวช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17381</v>
      </c>
      <c r="D23" s="228" t="str">
        <f>IF(เวลาเรียน1!C22="","",เวลาเรียน1!C22)</f>
        <v>ญาณุพล</v>
      </c>
      <c r="E23" s="229" t="str">
        <f>IF(เวลาเรียน1!D22="","",เวลาเรียน1!D22)</f>
        <v>แสงเจริญสุขเลิศ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17397</v>
      </c>
      <c r="D24" s="228" t="str">
        <f>IF(เวลาเรียน1!C23="","",เวลาเรียน1!C23)</f>
        <v>พิชญะ</v>
      </c>
      <c r="E24" s="229" t="str">
        <f>IF(เวลาเรียน1!D23="","",เวลาเรียน1!D23)</f>
        <v>แก้วพิทักษ์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17399</v>
      </c>
      <c r="D25" s="228" t="str">
        <f>IF(เวลาเรียน1!C24="","",เวลาเรียน1!C24)</f>
        <v>ศุภณัฏฐ์</v>
      </c>
      <c r="E25" s="229" t="str">
        <f>IF(เวลาเรียน1!D24="","",เวลาเรียน1!D24)</f>
        <v>เสาวอรรจน์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17407</v>
      </c>
      <c r="D26" s="228" t="str">
        <f>IF(เวลาเรียน1!C25="","",เวลาเรียน1!C25)</f>
        <v>ปุณณกัณฑ์</v>
      </c>
      <c r="E26" s="229" t="str">
        <f>IF(เวลาเรียน1!D25="","",เวลาเรียน1!D25)</f>
        <v>อัศวาภิรมย์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17409</v>
      </c>
      <c r="D27" s="228" t="str">
        <f>IF(เวลาเรียน1!C26="","",เวลาเรียน1!C26)</f>
        <v>ปวริศร์</v>
      </c>
      <c r="E27" s="229" t="str">
        <f>IF(เวลาเรียน1!D26="","",เวลาเรียน1!D26)</f>
        <v>ชูสว่าง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17416</v>
      </c>
      <c r="D28" s="228" t="str">
        <f>IF(เวลาเรียน1!C27="","",เวลาเรียน1!C27)</f>
        <v>จิรเวช</v>
      </c>
      <c r="E28" s="229" t="str">
        <f>IF(เวลาเรียน1!D27="","",เวลาเรียน1!D27)</f>
        <v>พิพัฒกชณัช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17422</v>
      </c>
      <c r="D29" s="228" t="str">
        <f>IF(เวลาเรียน1!C28="","",เวลาเรียน1!C28)</f>
        <v>ภาคิม</v>
      </c>
      <c r="E29" s="229" t="str">
        <f>IF(เวลาเรียน1!D28="","",เวลาเรียน1!D28)</f>
        <v>อินทรรุจิกุล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17427</v>
      </c>
      <c r="D30" s="228" t="str">
        <f>IF(เวลาเรียน1!C29="","",เวลาเรียน1!C29)</f>
        <v>เนติวุฒิน์</v>
      </c>
      <c r="E30" s="229" t="str">
        <f>IF(เวลาเรียน1!D29="","",เวลาเรียน1!D29)</f>
        <v>พงศ์เพทาย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17430</v>
      </c>
      <c r="D31" s="228" t="str">
        <f>IF(เวลาเรียน1!C30="","",เวลาเรียน1!C30)</f>
        <v>กิตติพงศ์</v>
      </c>
      <c r="E31" s="229" t="str">
        <f>IF(เวลาเรียน1!D30="","",เวลาเรียน1!D30)</f>
        <v>โอฬารธนากิตต์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17436</v>
      </c>
      <c r="D32" s="228" t="str">
        <f>IF(เวลาเรียน1!C31="","",เวลาเรียน1!C31)</f>
        <v>อชิรวิทย์</v>
      </c>
      <c r="E32" s="229" t="str">
        <f>IF(เวลาเรียน1!D31="","",เวลาเรียน1!D31)</f>
        <v>โพกแปง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17442</v>
      </c>
      <c r="D33" s="228" t="str">
        <f>IF(เวลาเรียน1!C32="","",เวลาเรียน1!C32)</f>
        <v>คิมหันต์</v>
      </c>
      <c r="E33" s="229" t="str">
        <f>IF(เวลาเรียน1!D32="","",เวลาเรียน1!D32)</f>
        <v>โทแก้ว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17448</v>
      </c>
      <c r="D34" s="228" t="str">
        <f>IF(เวลาเรียน1!C33="","",เวลาเรียน1!C33)</f>
        <v>ปภังกร</v>
      </c>
      <c r="E34" s="229" t="str">
        <f>IF(เวลาเรียน1!D33="","",เวลาเรียน1!D33)</f>
        <v>คงทรัพย์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17454</v>
      </c>
      <c r="D35" s="228" t="str">
        <f>IF(เวลาเรียน1!C34="","",เวลาเรียน1!C34)</f>
        <v>อภิวิชญ์</v>
      </c>
      <c r="E35" s="229" t="str">
        <f>IF(เวลาเรียน1!D34="","",เวลาเรียน1!D34)</f>
        <v>จันทร์ศรี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17457</v>
      </c>
      <c r="D36" s="228" t="str">
        <f>IF(เวลาเรียน1!C35="","",เวลาเรียน1!C35)</f>
        <v>พิชัยรัตน์</v>
      </c>
      <c r="E36" s="229" t="str">
        <f>IF(เวลาเรียน1!D35="","",เวลาเรียน1!D35)</f>
        <v>เต็งเกียรติคุณ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17466</v>
      </c>
      <c r="D37" s="228" t="str">
        <f>IF(เวลาเรียน1!C36="","",เวลาเรียน1!C36)</f>
        <v>กวิน</v>
      </c>
      <c r="E37" s="229" t="str">
        <f>IF(เวลาเรียน1!D36="","",เวลาเรียน1!D36)</f>
        <v>แก้วฉิม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17469</v>
      </c>
      <c r="D38" s="228" t="str">
        <f>IF(เวลาเรียน1!C37="","",เวลาเรียน1!C37)</f>
        <v>ธีรเมธ</v>
      </c>
      <c r="E38" s="229" t="str">
        <f>IF(เวลาเรียน1!D37="","",เวลาเรียน1!D37)</f>
        <v>หล่อธนกิจ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17477</v>
      </c>
      <c r="D39" s="228" t="str">
        <f>IF(เวลาเรียน1!C38="","",เวลาเรียน1!C38)</f>
        <v>ภสิต</v>
      </c>
      <c r="E39" s="229" t="str">
        <f>IF(เวลาเรียน1!D38="","",เวลาเรียน1!D38)</f>
        <v>แสงวัฒนธร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17479</v>
      </c>
      <c r="D40" s="228" t="str">
        <f>IF(เวลาเรียน1!C39="","",เวลาเรียน1!C39)</f>
        <v>ภควัช</v>
      </c>
      <c r="E40" s="229" t="str">
        <f>IF(เวลาเรียน1!D39="","",เวลาเรียน1!D39)</f>
        <v>ทิพวรรณ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17483</v>
      </c>
      <c r="D41" s="228" t="str">
        <f>IF(เวลาเรียน1!C40="","",เวลาเรียน1!C40)</f>
        <v>ฉัตรชัย</v>
      </c>
      <c r="E41" s="229" t="str">
        <f>IF(เวลาเรียน1!D40="","",เวลาเรียน1!D40)</f>
        <v>คำศรีสุข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17488</v>
      </c>
      <c r="D42" s="228" t="str">
        <f>IF(เวลาเรียน1!C41="","",เวลาเรียน1!C41)</f>
        <v>ยศสรัล</v>
      </c>
      <c r="E42" s="229" t="str">
        <f>IF(เวลาเรียน1!D41="","",เวลาเรียน1!D41)</f>
        <v>วรวิทย์วานิชกุล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17494</v>
      </c>
      <c r="D43" s="228" t="str">
        <f>IF(เวลาเรียน1!C42="","",เวลาเรียน1!C42)</f>
        <v>ภาวิช</v>
      </c>
      <c r="E43" s="229" t="str">
        <f>IF(เวลาเรียน1!D42="","",เวลาเรียน1!D42)</f>
        <v>นรินทร์รัตน์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>17511</v>
      </c>
      <c r="D44" s="228" t="str">
        <f>IF(เวลาเรียน1!C43="","",เวลาเรียน1!C43)</f>
        <v>ชัชพล</v>
      </c>
      <c r="E44" s="229" t="str">
        <f>IF(เวลาเรียน1!D43="","",เวลาเรียน1!D43)</f>
        <v>วงค์สมศรี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17512</v>
      </c>
      <c r="D45" s="228" t="str">
        <f>IF(เวลาเรียน1!C44="","",เวลาเรียน1!C44)</f>
        <v>ดนัยภัท</v>
      </c>
      <c r="E45" s="229" t="str">
        <f>IF(เวลาเรียน1!D44="","",เวลาเรียน1!D44)</f>
        <v>สินสิทธิกร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17516</v>
      </c>
      <c r="D46" s="228" t="str">
        <f>IF(เวลาเรียน1!C45="","",เวลาเรียน1!C45)</f>
        <v>ปิยะวัฒน์</v>
      </c>
      <c r="E46" s="229" t="str">
        <f>IF(เวลาเรียน1!D45="","",เวลาเรียน1!D45)</f>
        <v>ทวีเจริญกิจ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17522</v>
      </c>
      <c r="D47" s="228" t="str">
        <f>IF(เวลาเรียน1!C46="","",เวลาเรียน1!C46)</f>
        <v>ลาภิชาญ</v>
      </c>
      <c r="E47" s="229" t="str">
        <f>IF(เวลาเรียน1!D46="","",เวลาเรียน1!D46)</f>
        <v>ศิรินันท์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17530</v>
      </c>
      <c r="D48" s="228" t="str">
        <f>IF(เวลาเรียน1!C47="","",เวลาเรียน1!C47)</f>
        <v>พงศ์พัศ</v>
      </c>
      <c r="E48" s="229" t="str">
        <f>IF(เวลาเรียน1!D47="","",เวลาเรียน1!D47)</f>
        <v>อุ่นผาง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17589</v>
      </c>
      <c r="D49" s="228" t="str">
        <f>IF(เวลาเรียน1!C48="","",เวลาเรียน1!C48)</f>
        <v>พรรธน์ยศ</v>
      </c>
      <c r="E49" s="229" t="str">
        <f>IF(เวลาเรียน1!D48="","",เวลาเรียน1!D48)</f>
        <v>มิลานันต์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17599</v>
      </c>
      <c r="D50" s="228" t="str">
        <f>IF(เวลาเรียน1!C49="","",เวลาเรียน1!C49)</f>
        <v>ปุญญพัฒน์</v>
      </c>
      <c r="E50" s="229" t="str">
        <f>IF(เวลาเรียน1!D49="","",เวลาเรียน1!D49)</f>
        <v>สกลอัคคภาคย์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17605</v>
      </c>
      <c r="D51" s="228" t="str">
        <f>IF(เวลาเรียน1!C50="","",เวลาเรียน1!C50)</f>
        <v>ก้องภพ</v>
      </c>
      <c r="E51" s="229" t="str">
        <f>IF(เวลาเรียน1!D50="","",เวลาเรียน1!D50)</f>
        <v>โรจนาวิไลวุฒิ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17611</v>
      </c>
      <c r="D52" s="228" t="str">
        <f>IF(เวลาเรียน1!C51="","",เวลาเรียน1!C51)</f>
        <v>อภิวุฒิ</v>
      </c>
      <c r="E52" s="229" t="str">
        <f>IF(เวลาเรียน1!D51="","",เวลาเรียน1!D51)</f>
        <v>เกษมศรี ณ อยุธยา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17614</v>
      </c>
      <c r="D53" s="228" t="str">
        <f>IF(เวลาเรียน1!C52="","",เวลาเรียน1!C52)</f>
        <v>สารัฐ</v>
      </c>
      <c r="E53" s="229" t="str">
        <f>IF(เวลาเรียน1!D52="","",เวลาเรียน1!D52)</f>
        <v>ต๋องเรียน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17739</v>
      </c>
      <c r="D54" s="228" t="str">
        <f>IF(เวลาเรียน1!C53="","",เวลาเรียน1!C53)</f>
        <v>กวิน</v>
      </c>
      <c r="E54" s="229" t="str">
        <f>IF(เวลาเรียน1!D53="","",เวลาเรียน1!D53)</f>
        <v>วงศ์วรเดช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17740</v>
      </c>
      <c r="D55" s="228" t="str">
        <f>IF(เวลาเรียน1!C54="","",เวลาเรียน1!C54)</f>
        <v>อังกฤต</v>
      </c>
      <c r="E55" s="229" t="str">
        <f>IF(เวลาเรียน1!D54="","",เวลาเรียน1!D54)</f>
        <v>สุกใส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2017-06-08T08:32:42Z</dcterms:modified>
</cp:coreProperties>
</file>