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<sst xmlns="http://schemas.openxmlformats.org/spreadsheetml/2006/main" count="679" uniqueCount="323">
  <si>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</si>
  <si>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</si>
  <si>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</si>
  <si>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</si>
  <si>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</si>
  <si>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</si>
  <si>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</si>
  <si>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</si>
  <si>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</si>
  <si>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</si>
  <si>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</si>
  <si>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</si>
  <si>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</si>
  <si>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</si>
  <si>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</si>
  <si>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</si>
  <si>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</si>
  <si>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</si>
  <si>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</si>
  <si>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</si>
  <si>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</si>
  <si>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</si>
  <si>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</si>
  <si>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</si>
  <si>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</si>
  <si>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</si>
  <si>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</si>
  <si>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</si>
  <si>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</si>
  <si>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</si>
  <si>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</si>
  <si>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</si>
  <si>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</si>
  <si>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</si>
  <si>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</si>
  <si>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</si>
  <si>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</si>
  <si>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</si>
  <si>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</si>
  <si>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</si>
  <si>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</si>
  <si>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</si>
  <si>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</si>
  <si>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</si>
  <si>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</si>
  <si>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</si>
  <si>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</si>
  <si>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</si>
  <si>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</si>
  <si>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</si>
  <si>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</si>
  <si>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</si>
  <si>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</si>
  <si>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</si>
  <si>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</si>
  <si>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</si>
  <si>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</si>
  <si>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</si>
  <si>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</si>
  <si>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</si>
  <si>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</si>
  <si>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</si>
  <si>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</si>
  <si>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</si>
  <si>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</si>
  <si>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</si>
  <si>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</si>
  <si>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</si>
  <si>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</si>
  <si>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</si>
  <si>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</si>
  <si>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</si>
  <si>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</si>
  <si>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</si>
  <si>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</si>
  <si>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</si>
  <si>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</si>
  <si>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</si>
  <si>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</si>
  <si>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</si>
  <si>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</si>
  <si>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</si>
  <si>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</si>
  <si>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</si>
  <si>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</si>
  <si>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</si>
  <si>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</si>
  <si>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</si>
  <si>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</si>
  <si>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</si>
  <si>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</si>
  <si>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</si>
  <si>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</si>
  <si>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</si>
  <si>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</si>
  <si>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</si>
  <si>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</si>
  <si>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</si>
  <si>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</si>
  <si>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</si>
  <si>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</si>
  <si>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</si>
  <si>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</si>
  <si>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</si>
  <si>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</si>
  <si>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</si>
  <si>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</si>
  <si>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</si>
  <si>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</si>
  <si>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</si>
  <si>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</si>
  <si>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</si>
  <si>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</si>
  <si>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</si>
  <si>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</si>
  <si>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</si>
  <si>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</si>
  <si>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</si>
  <si>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</si>
  <si>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</si>
  <si>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</si>
  <si>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</si>
  <si>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</si>
  <si>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</si>
  <si>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</si>
  <si>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</si>
  <si>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</si>
  <si>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</si>
  <si>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</si>
  <si>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</si>
  <si>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</si>
  <si>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</si>
  <si>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</si>
  <si>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</si>
  <si>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</si>
  <si>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</si>
  <si>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</si>
  <si>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</si>
  <si>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</si>
  <si>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</si>
  <si>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</si>
  <si>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</si>
  <si>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</si>
  <si>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</si>
  <si>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</si>
  <si>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</si>
  <si>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</si>
  <si>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</si>
  <si>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</si>
  <si>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</si>
  <si>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</si>
  <si>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</si>
  <si>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</si>
  <si>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</si>
  <si>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</si>
  <si>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</si>
  <si>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</si>
  <si>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</si>
  <si>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</si>
  <si>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</si>
  <si>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</si>
  <si>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</si>
  <si>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</si>
  <si>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</si>
  <si>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</si>
  <si>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</si>
  <si>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</si>
  <si>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</si>
  <si>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</si>
  <si>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</si>
  <si>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</si>
  <si>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</si>
  <si>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</si>
  <si>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</si>
  <si>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</si>
  <si>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</si>
  <si>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</si>
  <si>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</si>
  <si>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</si>
  <si>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</si>
  <si>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</si>
  <si>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</si>
  <si>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</si>
  <si>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</si>
  <si>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</si>
  <si>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</si>
  <si>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</si>
  <si>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</si>
  <si>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</si>
  <si>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</si>
  <si>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</si>
  <si>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</si>
  <si>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</si>
  <si>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</si>
  <si>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</si>
  <si>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</si>
  <si>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</si>
  <si>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</si>
  <si>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</si>
  <si>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</si>
  <si>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</si>
  <si>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</si>
  <si>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</si>
  <si>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</si>
  <si>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</si>
  <si>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</si>
  <si>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</si>
  <si>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</si>
  <si>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</si>
  <si>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</si>
  <si>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</si>
  <si>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</si>
  <si>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ณภัทร</t>
  </si>
  <si>
    <t>ภูมิพัฒน์</t>
  </si>
  <si>
    <t>ธนากร</t>
  </si>
  <si>
    <t>สรวิชญ์</t>
  </si>
  <si>
    <t>วริศรา</t>
  </si>
  <si>
    <t>ปัณณวิชญ์</t>
  </si>
  <si>
    <t>นุชิตขจรวุฒิ</t>
  </si>
  <si>
    <t>ชานน</t>
  </si>
  <si>
    <t>โสภณคีรีรัตน์</t>
  </si>
  <si>
    <t>วิรุณานนท์</t>
  </si>
  <si>
    <t>จิรวัฒน์</t>
  </si>
  <si>
    <t>กัลยรัตน์</t>
  </si>
  <si>
    <t>หลำสะ</t>
  </si>
  <si>
    <t>ธนพร</t>
  </si>
  <si>
    <t>พีรพัฒน์</t>
  </si>
  <si>
    <t>คุณานนท์</t>
  </si>
  <si>
    <t>ทองอร่าม</t>
  </si>
  <si>
    <t>ณัฐวุฒิ</t>
  </si>
  <si>
    <t>โลหะนันทชัย</t>
  </si>
  <si>
    <t>ไพศาลเรืองรุ่ง</t>
  </si>
  <si>
    <t>พีรวิชญ์</t>
  </si>
  <si>
    <t>บ้านกล้วย</t>
  </si>
  <si>
    <t>สุขุม</t>
  </si>
  <si>
    <t>จรางเดช</t>
  </si>
  <si>
    <t>นันทวัฒน์</t>
  </si>
  <si>
    <t>พูลพุทธพงษ์</t>
  </si>
  <si>
    <t>พิชเยศ</t>
  </si>
  <si>
    <t>จีระประภากาญจน์</t>
  </si>
  <si>
    <t>ตันสกุล</t>
  </si>
  <si>
    <t>ภัทรภณ</t>
  </si>
  <si>
    <t>คูนำวัฒนา</t>
  </si>
  <si>
    <t>นิธิสันถวะคุปต์</t>
  </si>
  <si>
    <t>อาริยวัฒน์</t>
  </si>
  <si>
    <t>ศรีสุบรรณ์</t>
  </si>
  <si>
    <t>ชัชชัย</t>
  </si>
  <si>
    <t>พรายมี</t>
  </si>
  <si>
    <t>ปริญญา</t>
  </si>
  <si>
    <t>เชื้อชั่ง</t>
  </si>
  <si>
    <t>ศรัณย์</t>
  </si>
  <si>
    <t>มกกงไผ่</t>
  </si>
  <si>
    <t>จอมทัพ</t>
  </si>
  <si>
    <t>อิทธิวิศวกุล</t>
  </si>
  <si>
    <t>สิรพัชร</t>
  </si>
  <si>
    <t>กาญจนสุทธากุล</t>
  </si>
  <si>
    <t>คูณทรัพย์</t>
  </si>
  <si>
    <t>พิทยเสถียร</t>
  </si>
  <si>
    <t>วิศรุจน์</t>
  </si>
  <si>
    <t>โรจน์ฤทธิไกร</t>
  </si>
  <si>
    <t>ธิบดี</t>
  </si>
  <si>
    <t>งามสุขเกษมศรี</t>
  </si>
  <si>
    <t>อานันท์</t>
  </si>
  <si>
    <t>ศิริพรประสาร</t>
  </si>
  <si>
    <t>พลอยเล็ก</t>
  </si>
  <si>
    <t>เจริญพรเลิศ</t>
  </si>
  <si>
    <t>กรินทร์</t>
  </si>
  <si>
    <t>สงวนวงษ์</t>
  </si>
  <si>
    <t>ประสิทธิ์</t>
  </si>
  <si>
    <t>พืชพันธ์ไพศาล</t>
  </si>
  <si>
    <t>ทรัพย์สิน</t>
  </si>
  <si>
    <t>คชชา</t>
  </si>
  <si>
    <t>ปริพัฒน์</t>
  </si>
  <si>
    <t>ลีวิโรจน์</t>
  </si>
  <si>
    <t>กิตติทัต</t>
  </si>
  <si>
    <t>หลิวกุลวัฒนา</t>
  </si>
  <si>
    <t>กิติภูมิ</t>
  </si>
  <si>
    <t>สุวรรณาทิพย์</t>
  </si>
  <si>
    <t>ณัฐณรงค์</t>
  </si>
  <si>
    <t>เจษฎาภรณ์</t>
  </si>
  <si>
    <t>จักรคุ้ม</t>
  </si>
  <si>
    <t>สิทธินนท์</t>
  </si>
  <si>
    <t>เรืองเนตร</t>
  </si>
  <si>
    <t>อมรถนอมโชค</t>
  </si>
  <si>
    <t>กิตติศักดิ์</t>
  </si>
  <si>
    <t>รมิตา</t>
  </si>
  <si>
    <t>กะการดี</t>
  </si>
  <si>
    <t>ชวนากร</t>
  </si>
  <si>
    <t>อินทโสภา</t>
  </si>
  <si>
    <t>ธรรมมาสถิตย์กุล</t>
  </si>
  <si>
    <t>ปวริศร์</t>
  </si>
  <si>
    <t>ฮอร์น</t>
  </si>
  <si>
    <t>ธิปก</t>
  </si>
  <si>
    <t>ตั้งสำเริงวงศ์</t>
  </si>
  <si>
    <t>กนกพร</t>
  </si>
  <si>
    <t>ปนัสยา</t>
  </si>
  <si>
    <t>สงวนปัญญาสกุล</t>
  </si>
  <si>
    <t>ชลดา</t>
  </si>
  <si>
    <t>นรัญลักษณ์</t>
  </si>
  <si>
    <t>อายุวรรณ</t>
  </si>
  <si>
    <t>ศิริวัชรานนท์</t>
  </si>
  <si>
    <t>ฉัตรพิศา</t>
  </si>
  <si>
    <t>สมหวังพรเจริญ</t>
  </si>
  <si>
    <t>นิชา</t>
  </si>
  <si>
    <t>ทองหญิง</t>
  </si>
  <si>
    <t>จิระรัตนเมธากร</t>
  </si>
  <si>
    <t>วิภาวี</t>
  </si>
  <si>
    <t>ศรีสุข</t>
  </si>
  <si>
    <t>สิราวรรณ</t>
  </si>
  <si>
    <t>ศิริเชาวนิชการ</t>
  </si>
  <si>
    <t>ณัฐมน</t>
  </si>
  <si>
    <t>มา</t>
  </si>
  <si>
    <t>นภัค</t>
  </si>
  <si>
    <t>โสนน้อย</t>
  </si>
  <si>
    <t>กีรนันท์</t>
  </si>
  <si>
    <t>เนียมเจริญ</t>
  </si>
  <si>
    <t>ชญา</t>
  </si>
  <si>
    <t>เหลืองกุลเดช</t>
  </si>
  <si>
    <t>กมลพร</t>
  </si>
  <si>
    <t>นาวีสุรพล</t>
  </si>
  <si>
    <t>สมุทรรังสี</t>
  </si>
  <si>
    <t>พฤกษา</t>
  </si>
  <si>
    <t>พุ่มศรี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</si>
</sst>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1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11303</v>
      </c>
      <c r="C6" s="179" t="s">
        <v>227</v>
      </c>
      <c r="D6" s="180" t="s">
        <v>228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คุณานนท์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11305</v>
      </c>
      <c r="C7" s="46" t="s">
        <v>229</v>
      </c>
      <c r="D7" s="47" t="s">
        <v>230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ณัฐวุฒิ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11326</v>
      </c>
      <c r="C8" s="46" t="s">
        <v>226</v>
      </c>
      <c r="D8" s="47" t="s">
        <v>231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พีรพัฒน์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11335</v>
      </c>
      <c r="C9" s="46" t="s">
        <v>232</v>
      </c>
      <c r="D9" s="47" t="s">
        <v>233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พีรวิชญ์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11345</v>
      </c>
      <c r="C10" s="46" t="s">
        <v>234</v>
      </c>
      <c r="D10" s="47" t="s">
        <v>235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สุขุม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11350</v>
      </c>
      <c r="C11" s="46" t="s">
        <v>214</v>
      </c>
      <c r="D11" s="47" t="s">
        <v>218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ธนากร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11359</v>
      </c>
      <c r="C12" s="46" t="s">
        <v>236</v>
      </c>
      <c r="D12" s="47" t="s">
        <v>237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นันทวัฒน์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11374</v>
      </c>
      <c r="C13" s="46" t="s">
        <v>238</v>
      </c>
      <c r="D13" s="47" t="s">
        <v>239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พิชเยศ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11385</v>
      </c>
      <c r="C14" s="46" t="s">
        <v>217</v>
      </c>
      <c r="D14" s="47" t="s">
        <v>240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ปัณณวิชญ์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11391</v>
      </c>
      <c r="C15" s="46" t="s">
        <v>241</v>
      </c>
      <c r="D15" s="47" t="s">
        <v>242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ภัทรภณ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11396</v>
      </c>
      <c r="C16" s="46" t="s">
        <v>222</v>
      </c>
      <c r="D16" s="47" t="s">
        <v>243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จิรวัฒน์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11411</v>
      </c>
      <c r="C17" s="46" t="s">
        <v>212</v>
      </c>
      <c r="D17" s="47" t="s">
        <v>244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ณภัทร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11412</v>
      </c>
      <c r="C18" s="46" t="s">
        <v>213</v>
      </c>
      <c r="D18" s="47" t="s">
        <v>245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ภูมิพัฒน์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11415</v>
      </c>
      <c r="C19" s="46" t="s">
        <v>246</v>
      </c>
      <c r="D19" s="47" t="s">
        <v>247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ชัชชัย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11441</v>
      </c>
      <c r="C20" s="46" t="s">
        <v>248</v>
      </c>
      <c r="D20" s="47" t="s">
        <v>249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ปริญญา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11448</v>
      </c>
      <c r="C21" s="46" t="s">
        <v>250</v>
      </c>
      <c r="D21" s="47" t="s">
        <v>251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ศรัณย์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11460</v>
      </c>
      <c r="C22" s="46" t="s">
        <v>252</v>
      </c>
      <c r="D22" s="47" t="s">
        <v>253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จอมทัพ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11463</v>
      </c>
      <c r="C23" s="46" t="s">
        <v>254</v>
      </c>
      <c r="D23" s="47" t="s">
        <v>255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สิรพัชร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11466</v>
      </c>
      <c r="C24" s="46" t="s">
        <v>256</v>
      </c>
      <c r="D24" s="47" t="s">
        <v>257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คูณทรัพย์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11468</v>
      </c>
      <c r="C25" s="46" t="s">
        <v>258</v>
      </c>
      <c r="D25" s="47" t="s">
        <v>259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วิศรุจน์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11483</v>
      </c>
      <c r="C26" s="46" t="s">
        <v>260</v>
      </c>
      <c r="D26" s="47" t="s">
        <v>261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ธิบดี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11494</v>
      </c>
      <c r="C27" s="46" t="s">
        <v>262</v>
      </c>
      <c r="D27" s="47" t="s">
        <v>263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อานันท์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11495</v>
      </c>
      <c r="C28" s="46" t="s">
        <v>215</v>
      </c>
      <c r="D28" s="47" t="s">
        <v>264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สรวิชญ์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11502</v>
      </c>
      <c r="C29" s="46" t="s">
        <v>225</v>
      </c>
      <c r="D29" s="47" t="s">
        <v>265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ธนพร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11513</v>
      </c>
      <c r="C30" s="46" t="s">
        <v>266</v>
      </c>
      <c r="D30" s="47" t="s">
        <v>267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กรินทร์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11520</v>
      </c>
      <c r="C31" s="46" t="s">
        <v>268</v>
      </c>
      <c r="D31" s="47" t="s">
        <v>269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ประสิทธิ์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11528</v>
      </c>
      <c r="C32" s="46" t="s">
        <v>270</v>
      </c>
      <c r="D32" s="47" t="s">
        <v>271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ทรัพย์สิน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11537</v>
      </c>
      <c r="C33" s="46" t="s">
        <v>272</v>
      </c>
      <c r="D33" s="47" t="s">
        <v>273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ปริพัฒน์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11540</v>
      </c>
      <c r="C34" s="46" t="s">
        <v>274</v>
      </c>
      <c r="D34" s="47" t="s">
        <v>275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กิตติทัต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11541</v>
      </c>
      <c r="C35" s="46" t="s">
        <v>276</v>
      </c>
      <c r="D35" s="47" t="s">
        <v>277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กิติภูมิ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11579</v>
      </c>
      <c r="C36" s="46" t="s">
        <v>278</v>
      </c>
      <c r="D36" s="47" t="s">
        <v>221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ณัฐณรงค์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11637</v>
      </c>
      <c r="C37" s="46" t="s">
        <v>279</v>
      </c>
      <c r="D37" s="47" t="s">
        <v>280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เจษฎาภรณ์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11650</v>
      </c>
      <c r="C38" s="46" t="s">
        <v>281</v>
      </c>
      <c r="D38" s="47" t="s">
        <v>282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สิทธินนท์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12828</v>
      </c>
      <c r="C39" s="46" t="s">
        <v>216</v>
      </c>
      <c r="D39" s="47" t="s">
        <v>283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วริศรา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12909</v>
      </c>
      <c r="C40" s="46" t="s">
        <v>284</v>
      </c>
      <c r="D40" s="47" t="s">
        <v>224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กิตติศักดิ์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13478</v>
      </c>
      <c r="C41" s="46" t="s">
        <v>285</v>
      </c>
      <c r="D41" s="47" t="s">
        <v>286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รมิตา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13497</v>
      </c>
      <c r="C42" s="46" t="s">
        <v>287</v>
      </c>
      <c r="D42" s="47" t="s">
        <v>288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ชวนากร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13505</v>
      </c>
      <c r="C43" s="46" t="s">
        <v>214</v>
      </c>
      <c r="D43" s="47" t="s">
        <v>289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ธนากร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13514</v>
      </c>
      <c r="C44" s="46" t="s">
        <v>290</v>
      </c>
      <c r="D44" s="47" t="s">
        <v>291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ปวริศร์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14222</v>
      </c>
      <c r="C45" s="46" t="s">
        <v>292</v>
      </c>
      <c r="D45" s="47" t="s">
        <v>293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ธิปก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16948</v>
      </c>
      <c r="C46" s="46" t="s">
        <v>294</v>
      </c>
      <c r="D46" s="47" t="s">
        <v>220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กนกพร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16949</v>
      </c>
      <c r="C47" s="46" t="s">
        <v>295</v>
      </c>
      <c r="D47" s="47" t="s">
        <v>296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ปนัสยา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16961</v>
      </c>
      <c r="C48" s="46" t="s">
        <v>297</v>
      </c>
      <c r="D48" s="47" t="s">
        <v>298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ชลดา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16966</v>
      </c>
      <c r="C49" s="46" t="s">
        <v>299</v>
      </c>
      <c r="D49" s="47" t="s">
        <v>300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อายุวรรณ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16971</v>
      </c>
      <c r="C50" s="46" t="s">
        <v>301</v>
      </c>
      <c r="D50" s="47" t="s">
        <v>302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ฉัตรพิศา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16977</v>
      </c>
      <c r="C51" s="46" t="s">
        <v>303</v>
      </c>
      <c r="D51" s="47" t="s">
        <v>304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นิชา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16982</v>
      </c>
      <c r="C52" s="46" t="s">
        <v>223</v>
      </c>
      <c r="D52" s="47" t="s">
        <v>305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กัลยรัตน์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17002</v>
      </c>
      <c r="C53" s="46" t="s">
        <v>306</v>
      </c>
      <c r="D53" s="47" t="s">
        <v>307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วิภาวี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17005</v>
      </c>
      <c r="C54" s="46" t="s">
        <v>308</v>
      </c>
      <c r="D54" s="47" t="s">
        <v>309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สิราวรรณ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17007</v>
      </c>
      <c r="C55" s="46" t="s">
        <v>310</v>
      </c>
      <c r="D55" s="47" t="s">
        <v>311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ณัฐมน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17008</v>
      </c>
      <c r="C56" s="46" t="s">
        <v>312</v>
      </c>
      <c r="D56" s="47" t="s">
        <v>313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นภัค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17068</v>
      </c>
      <c r="C57" s="46" t="s">
        <v>314</v>
      </c>
      <c r="D57" s="47" t="s">
        <v>315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กีรนันท์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17072</v>
      </c>
      <c r="C58" s="46" t="s">
        <v>316</v>
      </c>
      <c r="D58" s="47" t="s">
        <v>317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ชญา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>
        <v>17076</v>
      </c>
      <c r="C59" s="46" t="s">
        <v>318</v>
      </c>
      <c r="D59" s="47" t="s">
        <v>319</v>
      </c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>กมลพร</v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>
        <f t="shared" si="0"/>
        <v>0</v>
      </c>
    </row>
    <row r="60" spans="1:108" ht="15" customHeight="1" x14ac:dyDescent="0.55000000000000004">
      <c r="A60" s="35">
        <v>55</v>
      </c>
      <c r="B60" s="42">
        <v>17197</v>
      </c>
      <c r="C60" s="46" t="s">
        <v>219</v>
      </c>
      <c r="D60" s="47" t="s">
        <v>320</v>
      </c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>ชานน</v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>
        <f t="shared" si="0"/>
        <v>0</v>
      </c>
    </row>
    <row r="61" spans="1:108" ht="15" customHeight="1" x14ac:dyDescent="0.55000000000000004">
      <c r="A61" s="35">
        <v>56</v>
      </c>
      <c r="B61" s="42">
        <v>17786</v>
      </c>
      <c r="C61" s="46" t="s">
        <v>321</v>
      </c>
      <c r="D61" s="47" t="s">
        <v>322</v>
      </c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>พฤกษา</v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>
        <f t="shared" si="0"/>
        <v>0</v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11303</v>
      </c>
      <c r="C6" s="184" t="str">
        <f>IF(เวลาเรียน1!C6="","",เวลาเรียน1!C6)</f>
        <v>คุณานนท์</v>
      </c>
      <c r="D6" s="185" t="str">
        <f>IF(เวลาเรียน1!D6="","",เวลาเรียน1!D6)</f>
        <v>ทองอร่าม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คุณานนท์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11305</v>
      </c>
      <c r="C7" s="187" t="str">
        <f>IF(เวลาเรียน1!C7="","",เวลาเรียน1!C7)</f>
        <v>ณัฐวุฒิ</v>
      </c>
      <c r="D7" s="188" t="str">
        <f>IF(เวลาเรียน1!D7="","",เวลาเรียน1!D7)</f>
        <v>โลหะนันทชัย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ณัฐวุฒิ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11326</v>
      </c>
      <c r="C8" s="187" t="str">
        <f>IF(เวลาเรียน1!C8="","",เวลาเรียน1!C8)</f>
        <v>พีรพัฒน์</v>
      </c>
      <c r="D8" s="188" t="str">
        <f>IF(เวลาเรียน1!D8="","",เวลาเรียน1!D8)</f>
        <v>ไพศาลเรืองรุ่ง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พีรพัฒน์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11335</v>
      </c>
      <c r="C9" s="187" t="str">
        <f>IF(เวลาเรียน1!C9="","",เวลาเรียน1!C9)</f>
        <v>พีรวิชญ์</v>
      </c>
      <c r="D9" s="188" t="str">
        <f>IF(เวลาเรียน1!D9="","",เวลาเรียน1!D9)</f>
        <v>บ้านกล้วย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พีรวิชญ์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11345</v>
      </c>
      <c r="C10" s="187" t="str">
        <f>IF(เวลาเรียน1!C10="","",เวลาเรียน1!C10)</f>
        <v>สุขุม</v>
      </c>
      <c r="D10" s="188" t="str">
        <f>IF(เวลาเรียน1!D10="","",เวลาเรียน1!D10)</f>
        <v>จรางเดช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สุขุม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11350</v>
      </c>
      <c r="C11" s="187" t="str">
        <f>IF(เวลาเรียน1!C11="","",เวลาเรียน1!C11)</f>
        <v>ธนากร</v>
      </c>
      <c r="D11" s="188" t="str">
        <f>IF(เวลาเรียน1!D11="","",เวลาเรียน1!D11)</f>
        <v>นุชิตขจรวุฒิ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ธนากร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11359</v>
      </c>
      <c r="C12" s="187" t="str">
        <f>IF(เวลาเรียน1!C12="","",เวลาเรียน1!C12)</f>
        <v>นันทวัฒน์</v>
      </c>
      <c r="D12" s="188" t="str">
        <f>IF(เวลาเรียน1!D12="","",เวลาเรียน1!D12)</f>
        <v>พูลพุทธพงษ์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นันทวัฒน์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11374</v>
      </c>
      <c r="C13" s="187" t="str">
        <f>IF(เวลาเรียน1!C13="","",เวลาเรียน1!C13)</f>
        <v>พิชเยศ</v>
      </c>
      <c r="D13" s="188" t="str">
        <f>IF(เวลาเรียน1!D13="","",เวลาเรียน1!D13)</f>
        <v>จีระประภากาญจน์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พิชเยศ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11385</v>
      </c>
      <c r="C14" s="187" t="str">
        <f>IF(เวลาเรียน1!C14="","",เวลาเรียน1!C14)</f>
        <v>ปัณณวิชญ์</v>
      </c>
      <c r="D14" s="188" t="str">
        <f>IF(เวลาเรียน1!D14="","",เวลาเรียน1!D14)</f>
        <v>ตันสกุล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ปัณณวิชญ์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11391</v>
      </c>
      <c r="C15" s="187" t="str">
        <f>IF(เวลาเรียน1!C15="","",เวลาเรียน1!C15)</f>
        <v>ภัทรภณ</v>
      </c>
      <c r="D15" s="188" t="str">
        <f>IF(เวลาเรียน1!D15="","",เวลาเรียน1!D15)</f>
        <v>คูนำวัฒนา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ภัทรภณ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11396</v>
      </c>
      <c r="C16" s="187" t="str">
        <f>IF(เวลาเรียน1!C16="","",เวลาเรียน1!C16)</f>
        <v>จิรวัฒน์</v>
      </c>
      <c r="D16" s="188" t="str">
        <f>IF(เวลาเรียน1!D16="","",เวลาเรียน1!D16)</f>
        <v>นิธิสันถวะคุปต์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จิรวัฒน์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11411</v>
      </c>
      <c r="C17" s="187" t="str">
        <f>IF(เวลาเรียน1!C17="","",เวลาเรียน1!C17)</f>
        <v>ณภัทร</v>
      </c>
      <c r="D17" s="188" t="str">
        <f>IF(เวลาเรียน1!D17="","",เวลาเรียน1!D17)</f>
        <v>อาริยวัฒน์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ณภัทร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11412</v>
      </c>
      <c r="C18" s="187" t="str">
        <f>IF(เวลาเรียน1!C18="","",เวลาเรียน1!C18)</f>
        <v>ภูมิพัฒน์</v>
      </c>
      <c r="D18" s="188" t="str">
        <f>IF(เวลาเรียน1!D18="","",เวลาเรียน1!D18)</f>
        <v>ศรีสุบรรณ์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ภูมิพัฒน์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11415</v>
      </c>
      <c r="C19" s="187" t="str">
        <f>IF(เวลาเรียน1!C19="","",เวลาเรียน1!C19)</f>
        <v>ชัชชัย</v>
      </c>
      <c r="D19" s="188" t="str">
        <f>IF(เวลาเรียน1!D19="","",เวลาเรียน1!D19)</f>
        <v>พรายมี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ชัชชัย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11441</v>
      </c>
      <c r="C20" s="187" t="str">
        <f>IF(เวลาเรียน1!C20="","",เวลาเรียน1!C20)</f>
        <v>ปริญญา</v>
      </c>
      <c r="D20" s="188" t="str">
        <f>IF(เวลาเรียน1!D20="","",เวลาเรียน1!D20)</f>
        <v>เชื้อชั่ง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ปริญญา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11448</v>
      </c>
      <c r="C21" s="187" t="str">
        <f>IF(เวลาเรียน1!C21="","",เวลาเรียน1!C21)</f>
        <v>ศรัณย์</v>
      </c>
      <c r="D21" s="188" t="str">
        <f>IF(เวลาเรียน1!D21="","",เวลาเรียน1!D21)</f>
        <v>มกกงไผ่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ศรัณย์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11460</v>
      </c>
      <c r="C22" s="187" t="str">
        <f>IF(เวลาเรียน1!C22="","",เวลาเรียน1!C22)</f>
        <v>จอมทัพ</v>
      </c>
      <c r="D22" s="188" t="str">
        <f>IF(เวลาเรียน1!D22="","",เวลาเรียน1!D22)</f>
        <v>อิทธิวิศวกุล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จอมทัพ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11463</v>
      </c>
      <c r="C23" s="187" t="str">
        <f>IF(เวลาเรียน1!C23="","",เวลาเรียน1!C23)</f>
        <v>สิรพัชร</v>
      </c>
      <c r="D23" s="188" t="str">
        <f>IF(เวลาเรียน1!D23="","",เวลาเรียน1!D23)</f>
        <v>กาญจนสุทธากุล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สิรพัชร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11466</v>
      </c>
      <c r="C24" s="187" t="str">
        <f>IF(เวลาเรียน1!C24="","",เวลาเรียน1!C24)</f>
        <v>คูณทรัพย์</v>
      </c>
      <c r="D24" s="188" t="str">
        <f>IF(เวลาเรียน1!D24="","",เวลาเรียน1!D24)</f>
        <v>พิทยเสถียร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คูณทรัพย์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11468</v>
      </c>
      <c r="C25" s="187" t="str">
        <f>IF(เวลาเรียน1!C25="","",เวลาเรียน1!C25)</f>
        <v>วิศรุจน์</v>
      </c>
      <c r="D25" s="188" t="str">
        <f>IF(เวลาเรียน1!D25="","",เวลาเรียน1!D25)</f>
        <v>โรจน์ฤทธิไกร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วิศรุจน์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11483</v>
      </c>
      <c r="C26" s="187" t="str">
        <f>IF(เวลาเรียน1!C26="","",เวลาเรียน1!C26)</f>
        <v>ธิบดี</v>
      </c>
      <c r="D26" s="188" t="str">
        <f>IF(เวลาเรียน1!D26="","",เวลาเรียน1!D26)</f>
        <v>งามสุขเกษมศรี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ธิบดี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11494</v>
      </c>
      <c r="C27" s="187" t="str">
        <f>IF(เวลาเรียน1!C27="","",เวลาเรียน1!C27)</f>
        <v>อานันท์</v>
      </c>
      <c r="D27" s="188" t="str">
        <f>IF(เวลาเรียน1!D27="","",เวลาเรียน1!D27)</f>
        <v>ศิริพรประสาร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อานันท์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11495</v>
      </c>
      <c r="C28" s="187" t="str">
        <f>IF(เวลาเรียน1!C28="","",เวลาเรียน1!C28)</f>
        <v>สรวิชญ์</v>
      </c>
      <c r="D28" s="188" t="str">
        <f>IF(เวลาเรียน1!D28="","",เวลาเรียน1!D28)</f>
        <v>พลอยเล็ก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สรวิชญ์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11502</v>
      </c>
      <c r="C29" s="187" t="str">
        <f>IF(เวลาเรียน1!C29="","",เวลาเรียน1!C29)</f>
        <v>ธนพร</v>
      </c>
      <c r="D29" s="188" t="str">
        <f>IF(เวลาเรียน1!D29="","",เวลาเรียน1!D29)</f>
        <v>เจริญพรเลิศ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ธนพร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11513</v>
      </c>
      <c r="C30" s="187" t="str">
        <f>IF(เวลาเรียน1!C30="","",เวลาเรียน1!C30)</f>
        <v>กรินทร์</v>
      </c>
      <c r="D30" s="188" t="str">
        <f>IF(เวลาเรียน1!D30="","",เวลาเรียน1!D30)</f>
        <v>สงวนวงษ์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กรินทร์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11520</v>
      </c>
      <c r="C31" s="187" t="str">
        <f>IF(เวลาเรียน1!C31="","",เวลาเรียน1!C31)</f>
        <v>ประสิทธิ์</v>
      </c>
      <c r="D31" s="188" t="str">
        <f>IF(เวลาเรียน1!D31="","",เวลาเรียน1!D31)</f>
        <v>พืชพันธ์ไพศาล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ประสิทธิ์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11528</v>
      </c>
      <c r="C32" s="187" t="str">
        <f>IF(เวลาเรียน1!C32="","",เวลาเรียน1!C32)</f>
        <v>ทรัพย์สิน</v>
      </c>
      <c r="D32" s="188" t="str">
        <f>IF(เวลาเรียน1!D32="","",เวลาเรียน1!D32)</f>
        <v>คชชา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ทรัพย์สิน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11537</v>
      </c>
      <c r="C33" s="187" t="str">
        <f>IF(เวลาเรียน1!C33="","",เวลาเรียน1!C33)</f>
        <v>ปริพัฒน์</v>
      </c>
      <c r="D33" s="188" t="str">
        <f>IF(เวลาเรียน1!D33="","",เวลาเรียน1!D33)</f>
        <v>ลีวิโรจน์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ปริพัฒน์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11540</v>
      </c>
      <c r="C34" s="187" t="str">
        <f>IF(เวลาเรียน1!C34="","",เวลาเรียน1!C34)</f>
        <v>กิตติทัต</v>
      </c>
      <c r="D34" s="188" t="str">
        <f>IF(เวลาเรียน1!D34="","",เวลาเรียน1!D34)</f>
        <v>หลิวกุลวัฒนา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กิตติทัต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11541</v>
      </c>
      <c r="C35" s="187" t="str">
        <f>IF(เวลาเรียน1!C35="","",เวลาเรียน1!C35)</f>
        <v>กิติภูมิ</v>
      </c>
      <c r="D35" s="188" t="str">
        <f>IF(เวลาเรียน1!D35="","",เวลาเรียน1!D35)</f>
        <v>สุวรรณาทิพย์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กิติภูมิ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11579</v>
      </c>
      <c r="C36" s="187" t="str">
        <f>IF(เวลาเรียน1!C36="","",เวลาเรียน1!C36)</f>
        <v>ณัฐณรงค์</v>
      </c>
      <c r="D36" s="188" t="str">
        <f>IF(เวลาเรียน1!D36="","",เวลาเรียน1!D36)</f>
        <v>วิรุณานนท์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ณัฐณรงค์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11637</v>
      </c>
      <c r="C37" s="187" t="str">
        <f>IF(เวลาเรียน1!C37="","",เวลาเรียน1!C37)</f>
        <v>เจษฎาภรณ์</v>
      </c>
      <c r="D37" s="188" t="str">
        <f>IF(เวลาเรียน1!D37="","",เวลาเรียน1!D37)</f>
        <v>จักรคุ้ม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เจษฎาภรณ์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11650</v>
      </c>
      <c r="C38" s="187" t="str">
        <f>IF(เวลาเรียน1!C38="","",เวลาเรียน1!C38)</f>
        <v>สิทธินนท์</v>
      </c>
      <c r="D38" s="188" t="str">
        <f>IF(เวลาเรียน1!D38="","",เวลาเรียน1!D38)</f>
        <v>เรืองเนตร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สิทธินนท์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12828</v>
      </c>
      <c r="C39" s="187" t="str">
        <f>IF(เวลาเรียน1!C39="","",เวลาเรียน1!C39)</f>
        <v>วริศรา</v>
      </c>
      <c r="D39" s="188" t="str">
        <f>IF(เวลาเรียน1!D39="","",เวลาเรียน1!D39)</f>
        <v>อมรถนอมโชค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วริศรา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12909</v>
      </c>
      <c r="C40" s="187" t="str">
        <f>IF(เวลาเรียน1!C40="","",เวลาเรียน1!C40)</f>
        <v>กิตติศักดิ์</v>
      </c>
      <c r="D40" s="188" t="str">
        <f>IF(เวลาเรียน1!D40="","",เวลาเรียน1!D40)</f>
        <v>หลำสะ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กิตติศักดิ์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13478</v>
      </c>
      <c r="C41" s="187" t="str">
        <f>IF(เวลาเรียน1!C41="","",เวลาเรียน1!C41)</f>
        <v>รมิตา</v>
      </c>
      <c r="D41" s="188" t="str">
        <f>IF(เวลาเรียน1!D41="","",เวลาเรียน1!D41)</f>
        <v>กะการดี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รมิตา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13497</v>
      </c>
      <c r="C42" s="187" t="str">
        <f>IF(เวลาเรียน1!C42="","",เวลาเรียน1!C42)</f>
        <v>ชวนากร</v>
      </c>
      <c r="D42" s="188" t="str">
        <f>IF(เวลาเรียน1!D42="","",เวลาเรียน1!D42)</f>
        <v>อินทโสภา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ชวนากร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13505</v>
      </c>
      <c r="C43" s="187" t="str">
        <f>IF(เวลาเรียน1!C43="","",เวลาเรียน1!C43)</f>
        <v>ธนากร</v>
      </c>
      <c r="D43" s="188" t="str">
        <f>IF(เวลาเรียน1!D43="","",เวลาเรียน1!D43)</f>
        <v>ธรรมมาสถิตย์กุล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ธนากร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13514</v>
      </c>
      <c r="C44" s="187" t="str">
        <f>IF(เวลาเรียน1!C44="","",เวลาเรียน1!C44)</f>
        <v>ปวริศร์</v>
      </c>
      <c r="D44" s="188" t="str">
        <f>IF(เวลาเรียน1!D44="","",เวลาเรียน1!D44)</f>
        <v>ฮอร์น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ปวริศร์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14222</v>
      </c>
      <c r="C45" s="187" t="str">
        <f>IF(เวลาเรียน1!C45="","",เวลาเรียน1!C45)</f>
        <v>ธิปก</v>
      </c>
      <c r="D45" s="188" t="str">
        <f>IF(เวลาเรียน1!D45="","",เวลาเรียน1!D45)</f>
        <v>ตั้งสำเริงวงศ์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ธิปก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16948</v>
      </c>
      <c r="C46" s="187" t="str">
        <f>IF(เวลาเรียน1!C46="","",เวลาเรียน1!C46)</f>
        <v>กนกพร</v>
      </c>
      <c r="D46" s="188" t="str">
        <f>IF(เวลาเรียน1!D46="","",เวลาเรียน1!D46)</f>
        <v>โสภณคีรีรัตน์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กนกพร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16949</v>
      </c>
      <c r="C47" s="187" t="str">
        <f>IF(เวลาเรียน1!C47="","",เวลาเรียน1!C47)</f>
        <v>ปนัสยา</v>
      </c>
      <c r="D47" s="188" t="str">
        <f>IF(เวลาเรียน1!D47="","",เวลาเรียน1!D47)</f>
        <v>สงวนปัญญาสกุล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ปนัสยา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16961</v>
      </c>
      <c r="C48" s="187" t="str">
        <f>IF(เวลาเรียน1!C48="","",เวลาเรียน1!C48)</f>
        <v>ชลดา</v>
      </c>
      <c r="D48" s="188" t="str">
        <f>IF(เวลาเรียน1!D48="","",เวลาเรียน1!D48)</f>
        <v>นรัญลักษณ์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ชลดา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16966</v>
      </c>
      <c r="C49" s="187" t="str">
        <f>IF(เวลาเรียน1!C49="","",เวลาเรียน1!C49)</f>
        <v>อายุวรรณ</v>
      </c>
      <c r="D49" s="188" t="str">
        <f>IF(เวลาเรียน1!D49="","",เวลาเรียน1!D49)</f>
        <v>ศิริวัชรานนท์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อายุวรรณ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16971</v>
      </c>
      <c r="C50" s="187" t="str">
        <f>IF(เวลาเรียน1!C50="","",เวลาเรียน1!C50)</f>
        <v>ฉัตรพิศา</v>
      </c>
      <c r="D50" s="188" t="str">
        <f>IF(เวลาเรียน1!D50="","",เวลาเรียน1!D50)</f>
        <v>สมหวังพรเจริญ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ฉัตรพิศา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16977</v>
      </c>
      <c r="C51" s="187" t="str">
        <f>IF(เวลาเรียน1!C51="","",เวลาเรียน1!C51)</f>
        <v>นิชา</v>
      </c>
      <c r="D51" s="188" t="str">
        <f>IF(เวลาเรียน1!D51="","",เวลาเรียน1!D51)</f>
        <v>ทองหญิง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นิชา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16982</v>
      </c>
      <c r="C52" s="187" t="str">
        <f>IF(เวลาเรียน1!C52="","",เวลาเรียน1!C52)</f>
        <v>กัลยรัตน์</v>
      </c>
      <c r="D52" s="188" t="str">
        <f>IF(เวลาเรียน1!D52="","",เวลาเรียน1!D52)</f>
        <v>จิระรัตนเมธากร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กัลยรัตน์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17002</v>
      </c>
      <c r="C53" s="187" t="str">
        <f>IF(เวลาเรียน1!C53="","",เวลาเรียน1!C53)</f>
        <v>วิภาวี</v>
      </c>
      <c r="D53" s="188" t="str">
        <f>IF(เวลาเรียน1!D53="","",เวลาเรียน1!D53)</f>
        <v>ศรีสุข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วิภาวี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17005</v>
      </c>
      <c r="C54" s="187" t="str">
        <f>IF(เวลาเรียน1!C54="","",เวลาเรียน1!C54)</f>
        <v>สิราวรรณ</v>
      </c>
      <c r="D54" s="188" t="str">
        <f>IF(เวลาเรียน1!D54="","",เวลาเรียน1!D54)</f>
        <v>ศิริเชาวนิชการ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สิราวรรณ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17007</v>
      </c>
      <c r="C55" s="187" t="str">
        <f>IF(เวลาเรียน1!C55="","",เวลาเรียน1!C55)</f>
        <v>ณัฐมน</v>
      </c>
      <c r="D55" s="188" t="str">
        <f>IF(เวลาเรียน1!D55="","",เวลาเรียน1!D55)</f>
        <v>มา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ณัฐมน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17008</v>
      </c>
      <c r="C56" s="187" t="str">
        <f>IF(เวลาเรียน1!C56="","",เวลาเรียน1!C56)</f>
        <v>นภัค</v>
      </c>
      <c r="D56" s="188" t="str">
        <f>IF(เวลาเรียน1!D56="","",เวลาเรียน1!D56)</f>
        <v>โสนน้อย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นภัค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17068</v>
      </c>
      <c r="C57" s="187" t="str">
        <f>IF(เวลาเรียน1!C57="","",เวลาเรียน1!C57)</f>
        <v>กีรนันท์</v>
      </c>
      <c r="D57" s="188" t="str">
        <f>IF(เวลาเรียน1!D57="","",เวลาเรียน1!D57)</f>
        <v>เนียมเจริญ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กีรนันท์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17072</v>
      </c>
      <c r="C58" s="187" t="str">
        <f>IF(เวลาเรียน1!C58="","",เวลาเรียน1!C58)</f>
        <v>ชญา</v>
      </c>
      <c r="D58" s="188" t="str">
        <f>IF(เวลาเรียน1!D58="","",เวลาเรียน1!D58)</f>
        <v>เหลืองกุลเดช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ชญา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>
        <f>IF(เวลาเรียน1!B59="","",เวลาเรียน1!B59)</f>
        <v>17076</v>
      </c>
      <c r="C59" s="187" t="str">
        <f>IF(เวลาเรียน1!C59="","",เวลาเรียน1!C59)</f>
        <v>กมลพร</v>
      </c>
      <c r="D59" s="188" t="str">
        <f>IF(เวลาเรียน1!D59="","",เวลาเรียน1!D59)</f>
        <v>นาวีสุรพล</v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>กมลพร</v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>
        <f t="shared" si="0"/>
        <v>0</v>
      </c>
    </row>
    <row r="60" spans="1:108" ht="15" customHeight="1" x14ac:dyDescent="0.55000000000000004">
      <c r="A60" s="193">
        <v>55</v>
      </c>
      <c r="B60" s="186">
        <f>IF(เวลาเรียน1!B60="","",เวลาเรียน1!B60)</f>
        <v>17197</v>
      </c>
      <c r="C60" s="187" t="str">
        <f>IF(เวลาเรียน1!C60="","",เวลาเรียน1!C60)</f>
        <v>ชานน</v>
      </c>
      <c r="D60" s="188" t="str">
        <f>IF(เวลาเรียน1!D60="","",เวลาเรียน1!D60)</f>
        <v>สมุทรรังสี</v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>ชานน</v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>
        <f t="shared" si="0"/>
        <v>0</v>
      </c>
    </row>
    <row r="61" spans="1:108" ht="15" customHeight="1" x14ac:dyDescent="0.55000000000000004">
      <c r="A61" s="193">
        <v>56</v>
      </c>
      <c r="B61" s="186">
        <f>IF(เวลาเรียน1!B61="","",เวลาเรียน1!B61)</f>
        <v>17786</v>
      </c>
      <c r="C61" s="187" t="str">
        <f>IF(เวลาเรียน1!C61="","",เวลาเรียน1!C61)</f>
        <v>พฤกษา</v>
      </c>
      <c r="D61" s="188" t="str">
        <f>IF(เวลาเรียน1!D61="","",เวลาเรียน1!D61)</f>
        <v>พุ่มศรี</v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>พฤกษา</v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>
        <f t="shared" si="0"/>
        <v>0</v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11303</v>
      </c>
      <c r="D6" s="238" t="str">
        <f>IF(เวลาเรียน1!C6="","",เวลาเรียน1!C6)</f>
        <v>คุณานนท์</v>
      </c>
      <c r="E6" s="239" t="str">
        <f>IF(เวลาเรียน1!D6="","",เวลาเรียน1!D6)</f>
        <v>ทองอร่าม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11305</v>
      </c>
      <c r="D7" s="240" t="str">
        <f>IF(เวลาเรียน1!C7="","",เวลาเรียน1!C7)</f>
        <v>ณัฐวุฒิ</v>
      </c>
      <c r="E7" s="241" t="str">
        <f>IF(เวลาเรียน1!D7="","",เวลาเรียน1!D7)</f>
        <v>โลหะนันทชัย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11326</v>
      </c>
      <c r="D8" s="240" t="str">
        <f>IF(เวลาเรียน1!C8="","",เวลาเรียน1!C8)</f>
        <v>พีรพัฒน์</v>
      </c>
      <c r="E8" s="241" t="str">
        <f>IF(เวลาเรียน1!D8="","",เวลาเรียน1!D8)</f>
        <v>ไพศาลเรืองรุ่ง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11335</v>
      </c>
      <c r="D9" s="240" t="str">
        <f>IF(เวลาเรียน1!C9="","",เวลาเรียน1!C9)</f>
        <v>พีรวิชญ์</v>
      </c>
      <c r="E9" s="241" t="str">
        <f>IF(เวลาเรียน1!D9="","",เวลาเรียน1!D9)</f>
        <v>บ้านกล้วย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11345</v>
      </c>
      <c r="D10" s="240" t="str">
        <f>IF(เวลาเรียน1!C10="","",เวลาเรียน1!C10)</f>
        <v>สุขุม</v>
      </c>
      <c r="E10" s="241" t="str">
        <f>IF(เวลาเรียน1!D10="","",เวลาเรียน1!D10)</f>
        <v>จรางเดช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11350</v>
      </c>
      <c r="D11" s="240" t="str">
        <f>IF(เวลาเรียน1!C11="","",เวลาเรียน1!C11)</f>
        <v>ธนากร</v>
      </c>
      <c r="E11" s="241" t="str">
        <f>IF(เวลาเรียน1!D11="","",เวลาเรียน1!D11)</f>
        <v>นุชิตขจรวุฒิ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11359</v>
      </c>
      <c r="D12" s="240" t="str">
        <f>IF(เวลาเรียน1!C12="","",เวลาเรียน1!C12)</f>
        <v>นันทวัฒน์</v>
      </c>
      <c r="E12" s="241" t="str">
        <f>IF(เวลาเรียน1!D12="","",เวลาเรียน1!D12)</f>
        <v>พูลพุทธพงษ์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11374</v>
      </c>
      <c r="D13" s="240" t="str">
        <f>IF(เวลาเรียน1!C13="","",เวลาเรียน1!C13)</f>
        <v>พิชเยศ</v>
      </c>
      <c r="E13" s="241" t="str">
        <f>IF(เวลาเรียน1!D13="","",เวลาเรียน1!D13)</f>
        <v>จีระประภากาญจน์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11385</v>
      </c>
      <c r="D14" s="240" t="str">
        <f>IF(เวลาเรียน1!C14="","",เวลาเรียน1!C14)</f>
        <v>ปัณณวิชญ์</v>
      </c>
      <c r="E14" s="241" t="str">
        <f>IF(เวลาเรียน1!D14="","",เวลาเรียน1!D14)</f>
        <v>ตันสกุล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11391</v>
      </c>
      <c r="D15" s="240" t="str">
        <f>IF(เวลาเรียน1!C15="","",เวลาเรียน1!C15)</f>
        <v>ภัทรภณ</v>
      </c>
      <c r="E15" s="241" t="str">
        <f>IF(เวลาเรียน1!D15="","",เวลาเรียน1!D15)</f>
        <v>คูนำวัฒนา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11396</v>
      </c>
      <c r="D16" s="240" t="str">
        <f>IF(เวลาเรียน1!C16="","",เวลาเรียน1!C16)</f>
        <v>จิรวัฒน์</v>
      </c>
      <c r="E16" s="241" t="str">
        <f>IF(เวลาเรียน1!D16="","",เวลาเรียน1!D16)</f>
        <v>นิธิสันถวะคุปต์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11411</v>
      </c>
      <c r="D17" s="240" t="str">
        <f>IF(เวลาเรียน1!C17="","",เวลาเรียน1!C17)</f>
        <v>ณภัทร</v>
      </c>
      <c r="E17" s="241" t="str">
        <f>IF(เวลาเรียน1!D17="","",เวลาเรียน1!D17)</f>
        <v>อาริยวัฒน์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11412</v>
      </c>
      <c r="D18" s="240" t="str">
        <f>IF(เวลาเรียน1!C18="","",เวลาเรียน1!C18)</f>
        <v>ภูมิพัฒน์</v>
      </c>
      <c r="E18" s="241" t="str">
        <f>IF(เวลาเรียน1!D18="","",เวลาเรียน1!D18)</f>
        <v>ศรีสุบรรณ์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11415</v>
      </c>
      <c r="D19" s="240" t="str">
        <f>IF(เวลาเรียน1!C19="","",เวลาเรียน1!C19)</f>
        <v>ชัชชัย</v>
      </c>
      <c r="E19" s="241" t="str">
        <f>IF(เวลาเรียน1!D19="","",เวลาเรียน1!D19)</f>
        <v>พรายมี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11441</v>
      </c>
      <c r="D20" s="240" t="str">
        <f>IF(เวลาเรียน1!C20="","",เวลาเรียน1!C20)</f>
        <v>ปริญญา</v>
      </c>
      <c r="E20" s="241" t="str">
        <f>IF(เวลาเรียน1!D20="","",เวลาเรียน1!D20)</f>
        <v>เชื้อชั่ง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11448</v>
      </c>
      <c r="D21" s="240" t="str">
        <f>IF(เวลาเรียน1!C21="","",เวลาเรียน1!C21)</f>
        <v>ศรัณย์</v>
      </c>
      <c r="E21" s="241" t="str">
        <f>IF(เวลาเรียน1!D21="","",เวลาเรียน1!D21)</f>
        <v>มกกงไผ่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11460</v>
      </c>
      <c r="D22" s="240" t="str">
        <f>IF(เวลาเรียน1!C22="","",เวลาเรียน1!C22)</f>
        <v>จอมทัพ</v>
      </c>
      <c r="E22" s="241" t="str">
        <f>IF(เวลาเรียน1!D22="","",เวลาเรียน1!D22)</f>
        <v>อิทธิวิศวกุล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11463</v>
      </c>
      <c r="D23" s="240" t="str">
        <f>IF(เวลาเรียน1!C23="","",เวลาเรียน1!C23)</f>
        <v>สิรพัชร</v>
      </c>
      <c r="E23" s="241" t="str">
        <f>IF(เวลาเรียน1!D23="","",เวลาเรียน1!D23)</f>
        <v>กาญจนสุทธากุล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11466</v>
      </c>
      <c r="D24" s="240" t="str">
        <f>IF(เวลาเรียน1!C24="","",เวลาเรียน1!C24)</f>
        <v>คูณทรัพย์</v>
      </c>
      <c r="E24" s="241" t="str">
        <f>IF(เวลาเรียน1!D24="","",เวลาเรียน1!D24)</f>
        <v>พิทยเสถียร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11468</v>
      </c>
      <c r="D25" s="240" t="str">
        <f>IF(เวลาเรียน1!C25="","",เวลาเรียน1!C25)</f>
        <v>วิศรุจน์</v>
      </c>
      <c r="E25" s="241" t="str">
        <f>IF(เวลาเรียน1!D25="","",เวลาเรียน1!D25)</f>
        <v>โรจน์ฤทธิไกร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11483</v>
      </c>
      <c r="D26" s="240" t="str">
        <f>IF(เวลาเรียน1!C26="","",เวลาเรียน1!C26)</f>
        <v>ธิบดี</v>
      </c>
      <c r="E26" s="241" t="str">
        <f>IF(เวลาเรียน1!D26="","",เวลาเรียน1!D26)</f>
        <v>งามสุขเกษมศรี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11494</v>
      </c>
      <c r="D27" s="240" t="str">
        <f>IF(เวลาเรียน1!C27="","",เวลาเรียน1!C27)</f>
        <v>อานันท์</v>
      </c>
      <c r="E27" s="241" t="str">
        <f>IF(เวลาเรียน1!D27="","",เวลาเรียน1!D27)</f>
        <v>ศิริพรประสาร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11495</v>
      </c>
      <c r="D28" s="240" t="str">
        <f>IF(เวลาเรียน1!C28="","",เวลาเรียน1!C28)</f>
        <v>สรวิชญ์</v>
      </c>
      <c r="E28" s="241" t="str">
        <f>IF(เวลาเรียน1!D28="","",เวลาเรียน1!D28)</f>
        <v>พลอยเล็ก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11502</v>
      </c>
      <c r="D29" s="240" t="str">
        <f>IF(เวลาเรียน1!C29="","",เวลาเรียน1!C29)</f>
        <v>ธนพร</v>
      </c>
      <c r="E29" s="241" t="str">
        <f>IF(เวลาเรียน1!D29="","",เวลาเรียน1!D29)</f>
        <v>เจริญพรเลิศ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11513</v>
      </c>
      <c r="D30" s="240" t="str">
        <f>IF(เวลาเรียน1!C30="","",เวลาเรียน1!C30)</f>
        <v>กรินทร์</v>
      </c>
      <c r="E30" s="241" t="str">
        <f>IF(เวลาเรียน1!D30="","",เวลาเรียน1!D30)</f>
        <v>สงวนวงษ์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11520</v>
      </c>
      <c r="D31" s="240" t="str">
        <f>IF(เวลาเรียน1!C31="","",เวลาเรียน1!C31)</f>
        <v>ประสิทธิ์</v>
      </c>
      <c r="E31" s="241" t="str">
        <f>IF(เวลาเรียน1!D31="","",เวลาเรียน1!D31)</f>
        <v>พืชพันธ์ไพศาล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11528</v>
      </c>
      <c r="D32" s="240" t="str">
        <f>IF(เวลาเรียน1!C32="","",เวลาเรียน1!C32)</f>
        <v>ทรัพย์สิน</v>
      </c>
      <c r="E32" s="241" t="str">
        <f>IF(เวลาเรียน1!D32="","",เวลาเรียน1!D32)</f>
        <v>คชชา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11537</v>
      </c>
      <c r="D33" s="240" t="str">
        <f>IF(เวลาเรียน1!C33="","",เวลาเรียน1!C33)</f>
        <v>ปริพัฒน์</v>
      </c>
      <c r="E33" s="241" t="str">
        <f>IF(เวลาเรียน1!D33="","",เวลาเรียน1!D33)</f>
        <v>ลีวิโรจน์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11540</v>
      </c>
      <c r="D34" s="240" t="str">
        <f>IF(เวลาเรียน1!C34="","",เวลาเรียน1!C34)</f>
        <v>กิตติทัต</v>
      </c>
      <c r="E34" s="241" t="str">
        <f>IF(เวลาเรียน1!D34="","",เวลาเรียน1!D34)</f>
        <v>หลิวกุลวัฒนา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11541</v>
      </c>
      <c r="D35" s="240" t="str">
        <f>IF(เวลาเรียน1!C35="","",เวลาเรียน1!C35)</f>
        <v>กิติภูมิ</v>
      </c>
      <c r="E35" s="241" t="str">
        <f>IF(เวลาเรียน1!D35="","",เวลาเรียน1!D35)</f>
        <v>สุวรรณาทิพย์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11579</v>
      </c>
      <c r="D36" s="240" t="str">
        <f>IF(เวลาเรียน1!C36="","",เวลาเรียน1!C36)</f>
        <v>ณัฐณรงค์</v>
      </c>
      <c r="E36" s="241" t="str">
        <f>IF(เวลาเรียน1!D36="","",เวลาเรียน1!D36)</f>
        <v>วิรุณานนท์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11637</v>
      </c>
      <c r="D37" s="240" t="str">
        <f>IF(เวลาเรียน1!C37="","",เวลาเรียน1!C37)</f>
        <v>เจษฎาภรณ์</v>
      </c>
      <c r="E37" s="241" t="str">
        <f>IF(เวลาเรียน1!D37="","",เวลาเรียน1!D37)</f>
        <v>จักรคุ้ม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11650</v>
      </c>
      <c r="D38" s="240" t="str">
        <f>IF(เวลาเรียน1!C38="","",เวลาเรียน1!C38)</f>
        <v>สิทธินนท์</v>
      </c>
      <c r="E38" s="241" t="str">
        <f>IF(เวลาเรียน1!D38="","",เวลาเรียน1!D38)</f>
        <v>เรืองเนตร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12828</v>
      </c>
      <c r="D39" s="240" t="str">
        <f>IF(เวลาเรียน1!C39="","",เวลาเรียน1!C39)</f>
        <v>วริศรา</v>
      </c>
      <c r="E39" s="241" t="str">
        <f>IF(เวลาเรียน1!D39="","",เวลาเรียน1!D39)</f>
        <v>อมรถนอมโชค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12909</v>
      </c>
      <c r="D40" s="240" t="str">
        <f>IF(เวลาเรียน1!C40="","",เวลาเรียน1!C40)</f>
        <v>กิตติศักดิ์</v>
      </c>
      <c r="E40" s="241" t="str">
        <f>IF(เวลาเรียน1!D40="","",เวลาเรียน1!D40)</f>
        <v>หลำสะ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13478</v>
      </c>
      <c r="D41" s="240" t="str">
        <f>IF(เวลาเรียน1!C41="","",เวลาเรียน1!C41)</f>
        <v>รมิตา</v>
      </c>
      <c r="E41" s="241" t="str">
        <f>IF(เวลาเรียน1!D41="","",เวลาเรียน1!D41)</f>
        <v>กะการดี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13497</v>
      </c>
      <c r="D42" s="240" t="str">
        <f>IF(เวลาเรียน1!C42="","",เวลาเรียน1!C42)</f>
        <v>ชวนากร</v>
      </c>
      <c r="E42" s="241" t="str">
        <f>IF(เวลาเรียน1!D42="","",เวลาเรียน1!D42)</f>
        <v>อินทโสภา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13505</v>
      </c>
      <c r="D43" s="240" t="str">
        <f>IF(เวลาเรียน1!C43="","",เวลาเรียน1!C43)</f>
        <v>ธนากร</v>
      </c>
      <c r="E43" s="241" t="str">
        <f>IF(เวลาเรียน1!D43="","",เวลาเรียน1!D43)</f>
        <v>ธรรมมาสถิตย์กุล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13514</v>
      </c>
      <c r="D44" s="240" t="str">
        <f>IF(เวลาเรียน1!C44="","",เวลาเรียน1!C44)</f>
        <v>ปวริศร์</v>
      </c>
      <c r="E44" s="241" t="str">
        <f>IF(เวลาเรียน1!D44="","",เวลาเรียน1!D44)</f>
        <v>ฮอร์น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14222</v>
      </c>
      <c r="D45" s="240" t="str">
        <f>IF(เวลาเรียน1!C45="","",เวลาเรียน1!C45)</f>
        <v>ธิปก</v>
      </c>
      <c r="E45" s="241" t="str">
        <f>IF(เวลาเรียน1!D45="","",เวลาเรียน1!D45)</f>
        <v>ตั้งสำเริงวงศ์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16948</v>
      </c>
      <c r="D46" s="240" t="str">
        <f>IF(เวลาเรียน1!C46="","",เวลาเรียน1!C46)</f>
        <v>กนกพร</v>
      </c>
      <c r="E46" s="241" t="str">
        <f>IF(เวลาเรียน1!D46="","",เวลาเรียน1!D46)</f>
        <v>โสภณคีรีรัตน์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16949</v>
      </c>
      <c r="D47" s="240" t="str">
        <f>IF(เวลาเรียน1!C47="","",เวลาเรียน1!C47)</f>
        <v>ปนัสยา</v>
      </c>
      <c r="E47" s="241" t="str">
        <f>IF(เวลาเรียน1!D47="","",เวลาเรียน1!D47)</f>
        <v>สงวนปัญญาสกุล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16961</v>
      </c>
      <c r="D48" s="240" t="str">
        <f>IF(เวลาเรียน1!C48="","",เวลาเรียน1!C48)</f>
        <v>ชลดา</v>
      </c>
      <c r="E48" s="241" t="str">
        <f>IF(เวลาเรียน1!D48="","",เวลาเรียน1!D48)</f>
        <v>นรัญลักษณ์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16966</v>
      </c>
      <c r="D49" s="240" t="str">
        <f>IF(เวลาเรียน1!C49="","",เวลาเรียน1!C49)</f>
        <v>อายุวรรณ</v>
      </c>
      <c r="E49" s="241" t="str">
        <f>IF(เวลาเรียน1!D49="","",เวลาเรียน1!D49)</f>
        <v>ศิริวัชรานนท์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16971</v>
      </c>
      <c r="D50" s="240" t="str">
        <f>IF(เวลาเรียน1!C50="","",เวลาเรียน1!C50)</f>
        <v>ฉัตรพิศา</v>
      </c>
      <c r="E50" s="241" t="str">
        <f>IF(เวลาเรียน1!D50="","",เวลาเรียน1!D50)</f>
        <v>สมหวังพรเจริญ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16977</v>
      </c>
      <c r="D51" s="240" t="str">
        <f>IF(เวลาเรียน1!C51="","",เวลาเรียน1!C51)</f>
        <v>นิชา</v>
      </c>
      <c r="E51" s="241" t="str">
        <f>IF(เวลาเรียน1!D51="","",เวลาเรียน1!D51)</f>
        <v>ทองหญิง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16982</v>
      </c>
      <c r="D52" s="240" t="str">
        <f>IF(เวลาเรียน1!C52="","",เวลาเรียน1!C52)</f>
        <v>กัลยรัตน์</v>
      </c>
      <c r="E52" s="241" t="str">
        <f>IF(เวลาเรียน1!D52="","",เวลาเรียน1!D52)</f>
        <v>จิระรัตนเมธากร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17002</v>
      </c>
      <c r="D53" s="240" t="str">
        <f>IF(เวลาเรียน1!C53="","",เวลาเรียน1!C53)</f>
        <v>วิภาวี</v>
      </c>
      <c r="E53" s="241" t="str">
        <f>IF(เวลาเรียน1!D53="","",เวลาเรียน1!D53)</f>
        <v>ศรีสุข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17005</v>
      </c>
      <c r="D54" s="240" t="str">
        <f>IF(เวลาเรียน1!C54="","",เวลาเรียน1!C54)</f>
        <v>สิราวรรณ</v>
      </c>
      <c r="E54" s="241" t="str">
        <f>IF(เวลาเรียน1!D54="","",เวลาเรียน1!D54)</f>
        <v>ศิริเชาวนิชการ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17007</v>
      </c>
      <c r="D55" s="240" t="str">
        <f>IF(เวลาเรียน1!C55="","",เวลาเรียน1!C55)</f>
        <v>ณัฐมน</v>
      </c>
      <c r="E55" s="241" t="str">
        <f>IF(เวลาเรียน1!D55="","",เวลาเรียน1!D55)</f>
        <v>มา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17008</v>
      </c>
      <c r="D56" s="240" t="str">
        <f>IF(เวลาเรียน1!C56="","",เวลาเรียน1!C56)</f>
        <v>นภัค</v>
      </c>
      <c r="E56" s="241" t="str">
        <f>IF(เวลาเรียน1!D56="","",เวลาเรียน1!D56)</f>
        <v>โสนน้อย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17068</v>
      </c>
      <c r="D57" s="240" t="str">
        <f>IF(เวลาเรียน1!C57="","",เวลาเรียน1!C57)</f>
        <v>กีรนันท์</v>
      </c>
      <c r="E57" s="241" t="str">
        <f>IF(เวลาเรียน1!D57="","",เวลาเรียน1!D57)</f>
        <v>เนียมเจริญ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17072</v>
      </c>
      <c r="D58" s="240" t="str">
        <f>IF(เวลาเรียน1!C58="","",เวลาเรียน1!C58)</f>
        <v>ชญา</v>
      </c>
      <c r="E58" s="241" t="str">
        <f>IF(เวลาเรียน1!D58="","",เวลาเรียน1!D58)</f>
        <v>เหลืองกุลเดช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>
        <f>IF(เวลาเรียน1!B59="","",เวลาเรียน1!B59)</f>
        <v>17076</v>
      </c>
      <c r="D59" s="240" t="str">
        <f>IF(เวลาเรียน1!C59="","",เวลาเรียน1!C59)</f>
        <v>กมลพร</v>
      </c>
      <c r="E59" s="241" t="str">
        <f>IF(เวลาเรียน1!D59="","",เวลาเรียน1!D59)</f>
        <v>นาวีสุรพล</v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>
        <f>IF(เวลาเรียน1!B60="","",เวลาเรียน1!B60)</f>
        <v>17197</v>
      </c>
      <c r="D60" s="240" t="str">
        <f>IF(เวลาเรียน1!C60="","",เวลาเรียน1!C60)</f>
        <v>ชานน</v>
      </c>
      <c r="E60" s="241" t="str">
        <f>IF(เวลาเรียน1!D60="","",เวลาเรียน1!D60)</f>
        <v>สมุทรรังสี</v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>
        <f>IF(เวลาเรียน1!B61="","",เวลาเรียน1!B61)</f>
        <v>17786</v>
      </c>
      <c r="D61" s="240" t="str">
        <f>IF(เวลาเรียน1!C61="","",เวลาเรียน1!C61)</f>
        <v>พฤกษา</v>
      </c>
      <c r="E61" s="241" t="str">
        <f>IF(เวลาเรียน1!D61="","",เวลาเรียน1!D61)</f>
        <v>พุ่มศรี</v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11303</v>
      </c>
      <c r="D7" s="224" t="str">
        <f>IF(เวลาเรียน1!C6="","",เวลาเรียน1!C6)</f>
        <v>คุณานนท์</v>
      </c>
      <c r="E7" s="225" t="str">
        <f>IF(เวลาเรียน1!D6="","",เวลาเรียน1!D6)</f>
        <v>ทองอร่าม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11305</v>
      </c>
      <c r="D8" s="228" t="str">
        <f>IF(เวลาเรียน1!C7="","",เวลาเรียน1!C7)</f>
        <v>ณัฐวุฒิ</v>
      </c>
      <c r="E8" s="229" t="str">
        <f>IF(เวลาเรียน1!D7="","",เวลาเรียน1!D7)</f>
        <v>โลหะนันทชัย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11326</v>
      </c>
      <c r="D9" s="228" t="str">
        <f>IF(เวลาเรียน1!C8="","",เวลาเรียน1!C8)</f>
        <v>พีรพัฒน์</v>
      </c>
      <c r="E9" s="229" t="str">
        <f>IF(เวลาเรียน1!D8="","",เวลาเรียน1!D8)</f>
        <v>ไพศาลเรืองรุ่ง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11335</v>
      </c>
      <c r="D10" s="228" t="str">
        <f>IF(เวลาเรียน1!C9="","",เวลาเรียน1!C9)</f>
        <v>พีรวิชญ์</v>
      </c>
      <c r="E10" s="229" t="str">
        <f>IF(เวลาเรียน1!D9="","",เวลาเรียน1!D9)</f>
        <v>บ้านกล้วย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11345</v>
      </c>
      <c r="D11" s="228" t="str">
        <f>IF(เวลาเรียน1!C10="","",เวลาเรียน1!C10)</f>
        <v>สุขุม</v>
      </c>
      <c r="E11" s="229" t="str">
        <f>IF(เวลาเรียน1!D10="","",เวลาเรียน1!D10)</f>
        <v>จรางเดช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11350</v>
      </c>
      <c r="D12" s="228" t="str">
        <f>IF(เวลาเรียน1!C11="","",เวลาเรียน1!C11)</f>
        <v>ธนากร</v>
      </c>
      <c r="E12" s="229" t="str">
        <f>IF(เวลาเรียน1!D11="","",เวลาเรียน1!D11)</f>
        <v>นุชิตขจรวุฒิ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11359</v>
      </c>
      <c r="D13" s="228" t="str">
        <f>IF(เวลาเรียน1!C12="","",เวลาเรียน1!C12)</f>
        <v>นันทวัฒน์</v>
      </c>
      <c r="E13" s="229" t="str">
        <f>IF(เวลาเรียน1!D12="","",เวลาเรียน1!D12)</f>
        <v>พูลพุทธพงษ์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11374</v>
      </c>
      <c r="D14" s="228" t="str">
        <f>IF(เวลาเรียน1!C13="","",เวลาเรียน1!C13)</f>
        <v>พิชเยศ</v>
      </c>
      <c r="E14" s="229" t="str">
        <f>IF(เวลาเรียน1!D13="","",เวลาเรียน1!D13)</f>
        <v>จีระประภากาญจน์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11385</v>
      </c>
      <c r="D15" s="228" t="str">
        <f>IF(เวลาเรียน1!C14="","",เวลาเรียน1!C14)</f>
        <v>ปัณณวิชญ์</v>
      </c>
      <c r="E15" s="229" t="str">
        <f>IF(เวลาเรียน1!D14="","",เวลาเรียน1!D14)</f>
        <v>ตันสกุล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11391</v>
      </c>
      <c r="D16" s="228" t="str">
        <f>IF(เวลาเรียน1!C15="","",เวลาเรียน1!C15)</f>
        <v>ภัทรภณ</v>
      </c>
      <c r="E16" s="229" t="str">
        <f>IF(เวลาเรียน1!D15="","",เวลาเรียน1!D15)</f>
        <v>คูนำวัฒนา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11396</v>
      </c>
      <c r="D17" s="228" t="str">
        <f>IF(เวลาเรียน1!C16="","",เวลาเรียน1!C16)</f>
        <v>จิรวัฒน์</v>
      </c>
      <c r="E17" s="229" t="str">
        <f>IF(เวลาเรียน1!D16="","",เวลาเรียน1!D16)</f>
        <v>นิธิสันถวะคุปต์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11411</v>
      </c>
      <c r="D18" s="228" t="str">
        <f>IF(เวลาเรียน1!C17="","",เวลาเรียน1!C17)</f>
        <v>ณภัทร</v>
      </c>
      <c r="E18" s="229" t="str">
        <f>IF(เวลาเรียน1!D17="","",เวลาเรียน1!D17)</f>
        <v>อาริยวัฒน์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11412</v>
      </c>
      <c r="D19" s="228" t="str">
        <f>IF(เวลาเรียน1!C18="","",เวลาเรียน1!C18)</f>
        <v>ภูมิพัฒน์</v>
      </c>
      <c r="E19" s="229" t="str">
        <f>IF(เวลาเรียน1!D18="","",เวลาเรียน1!D18)</f>
        <v>ศรีสุบรรณ์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11415</v>
      </c>
      <c r="D20" s="228" t="str">
        <f>IF(เวลาเรียน1!C19="","",เวลาเรียน1!C19)</f>
        <v>ชัชชัย</v>
      </c>
      <c r="E20" s="229" t="str">
        <f>IF(เวลาเรียน1!D19="","",เวลาเรียน1!D19)</f>
        <v>พรายมี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11441</v>
      </c>
      <c r="D21" s="228" t="str">
        <f>IF(เวลาเรียน1!C20="","",เวลาเรียน1!C20)</f>
        <v>ปริญญา</v>
      </c>
      <c r="E21" s="229" t="str">
        <f>IF(เวลาเรียน1!D20="","",เวลาเรียน1!D20)</f>
        <v>เชื้อชั่ง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11448</v>
      </c>
      <c r="D22" s="228" t="str">
        <f>IF(เวลาเรียน1!C21="","",เวลาเรียน1!C21)</f>
        <v>ศรัณย์</v>
      </c>
      <c r="E22" s="229" t="str">
        <f>IF(เวลาเรียน1!D21="","",เวลาเรียน1!D21)</f>
        <v>มกกงไผ่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11460</v>
      </c>
      <c r="D23" s="228" t="str">
        <f>IF(เวลาเรียน1!C22="","",เวลาเรียน1!C22)</f>
        <v>จอมทัพ</v>
      </c>
      <c r="E23" s="229" t="str">
        <f>IF(เวลาเรียน1!D22="","",เวลาเรียน1!D22)</f>
        <v>อิทธิวิศวกุล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11463</v>
      </c>
      <c r="D24" s="228" t="str">
        <f>IF(เวลาเรียน1!C23="","",เวลาเรียน1!C23)</f>
        <v>สิรพัชร</v>
      </c>
      <c r="E24" s="229" t="str">
        <f>IF(เวลาเรียน1!D23="","",เวลาเรียน1!D23)</f>
        <v>กาญจนสุทธากุล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11466</v>
      </c>
      <c r="D25" s="228" t="str">
        <f>IF(เวลาเรียน1!C24="","",เวลาเรียน1!C24)</f>
        <v>คูณทรัพย์</v>
      </c>
      <c r="E25" s="229" t="str">
        <f>IF(เวลาเรียน1!D24="","",เวลาเรียน1!D24)</f>
        <v>พิทยเสถียร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11468</v>
      </c>
      <c r="D26" s="228" t="str">
        <f>IF(เวลาเรียน1!C25="","",เวลาเรียน1!C25)</f>
        <v>วิศรุจน์</v>
      </c>
      <c r="E26" s="229" t="str">
        <f>IF(เวลาเรียน1!D25="","",เวลาเรียน1!D25)</f>
        <v>โรจน์ฤทธิไกร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11483</v>
      </c>
      <c r="D27" s="228" t="str">
        <f>IF(เวลาเรียน1!C26="","",เวลาเรียน1!C26)</f>
        <v>ธิบดี</v>
      </c>
      <c r="E27" s="229" t="str">
        <f>IF(เวลาเรียน1!D26="","",เวลาเรียน1!D26)</f>
        <v>งามสุขเกษมศรี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11494</v>
      </c>
      <c r="D28" s="228" t="str">
        <f>IF(เวลาเรียน1!C27="","",เวลาเรียน1!C27)</f>
        <v>อานันท์</v>
      </c>
      <c r="E28" s="229" t="str">
        <f>IF(เวลาเรียน1!D27="","",เวลาเรียน1!D27)</f>
        <v>ศิริพรประสาร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11495</v>
      </c>
      <c r="D29" s="228" t="str">
        <f>IF(เวลาเรียน1!C28="","",เวลาเรียน1!C28)</f>
        <v>สรวิชญ์</v>
      </c>
      <c r="E29" s="229" t="str">
        <f>IF(เวลาเรียน1!D28="","",เวลาเรียน1!D28)</f>
        <v>พลอยเล็ก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11502</v>
      </c>
      <c r="D30" s="228" t="str">
        <f>IF(เวลาเรียน1!C29="","",เวลาเรียน1!C29)</f>
        <v>ธนพร</v>
      </c>
      <c r="E30" s="229" t="str">
        <f>IF(เวลาเรียน1!D29="","",เวลาเรียน1!D29)</f>
        <v>เจริญพรเลิศ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11513</v>
      </c>
      <c r="D31" s="228" t="str">
        <f>IF(เวลาเรียน1!C30="","",เวลาเรียน1!C30)</f>
        <v>กรินทร์</v>
      </c>
      <c r="E31" s="229" t="str">
        <f>IF(เวลาเรียน1!D30="","",เวลาเรียน1!D30)</f>
        <v>สงวนวงษ์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11520</v>
      </c>
      <c r="D32" s="228" t="str">
        <f>IF(เวลาเรียน1!C31="","",เวลาเรียน1!C31)</f>
        <v>ประสิทธิ์</v>
      </c>
      <c r="E32" s="229" t="str">
        <f>IF(เวลาเรียน1!D31="","",เวลาเรียน1!D31)</f>
        <v>พืชพันธ์ไพศาล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11528</v>
      </c>
      <c r="D33" s="228" t="str">
        <f>IF(เวลาเรียน1!C32="","",เวลาเรียน1!C32)</f>
        <v>ทรัพย์สิน</v>
      </c>
      <c r="E33" s="229" t="str">
        <f>IF(เวลาเรียน1!D32="","",เวลาเรียน1!D32)</f>
        <v>คชชา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11537</v>
      </c>
      <c r="D34" s="228" t="str">
        <f>IF(เวลาเรียน1!C33="","",เวลาเรียน1!C33)</f>
        <v>ปริพัฒน์</v>
      </c>
      <c r="E34" s="229" t="str">
        <f>IF(เวลาเรียน1!D33="","",เวลาเรียน1!D33)</f>
        <v>ลีวิโรจน์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11540</v>
      </c>
      <c r="D35" s="228" t="str">
        <f>IF(เวลาเรียน1!C34="","",เวลาเรียน1!C34)</f>
        <v>กิตติทัต</v>
      </c>
      <c r="E35" s="229" t="str">
        <f>IF(เวลาเรียน1!D34="","",เวลาเรียน1!D34)</f>
        <v>หลิวกุลวัฒนา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11541</v>
      </c>
      <c r="D36" s="228" t="str">
        <f>IF(เวลาเรียน1!C35="","",เวลาเรียน1!C35)</f>
        <v>กิติภูมิ</v>
      </c>
      <c r="E36" s="229" t="str">
        <f>IF(เวลาเรียน1!D35="","",เวลาเรียน1!D35)</f>
        <v>สุวรรณาทิพย์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11579</v>
      </c>
      <c r="D37" s="228" t="str">
        <f>IF(เวลาเรียน1!C36="","",เวลาเรียน1!C36)</f>
        <v>ณัฐณรงค์</v>
      </c>
      <c r="E37" s="229" t="str">
        <f>IF(เวลาเรียน1!D36="","",เวลาเรียน1!D36)</f>
        <v>วิรุณานนท์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11637</v>
      </c>
      <c r="D38" s="228" t="str">
        <f>IF(เวลาเรียน1!C37="","",เวลาเรียน1!C37)</f>
        <v>เจษฎาภรณ์</v>
      </c>
      <c r="E38" s="229" t="str">
        <f>IF(เวลาเรียน1!D37="","",เวลาเรียน1!D37)</f>
        <v>จักรคุ้ม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11650</v>
      </c>
      <c r="D39" s="228" t="str">
        <f>IF(เวลาเรียน1!C38="","",เวลาเรียน1!C38)</f>
        <v>สิทธินนท์</v>
      </c>
      <c r="E39" s="229" t="str">
        <f>IF(เวลาเรียน1!D38="","",เวลาเรียน1!D38)</f>
        <v>เรืองเนตร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12828</v>
      </c>
      <c r="D40" s="228" t="str">
        <f>IF(เวลาเรียน1!C39="","",เวลาเรียน1!C39)</f>
        <v>วริศรา</v>
      </c>
      <c r="E40" s="229" t="str">
        <f>IF(เวลาเรียน1!D39="","",เวลาเรียน1!D39)</f>
        <v>อมรถนอมโชค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12909</v>
      </c>
      <c r="D41" s="228" t="str">
        <f>IF(เวลาเรียน1!C40="","",เวลาเรียน1!C40)</f>
        <v>กิตติศักดิ์</v>
      </c>
      <c r="E41" s="229" t="str">
        <f>IF(เวลาเรียน1!D40="","",เวลาเรียน1!D40)</f>
        <v>หลำสะ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13478</v>
      </c>
      <c r="D42" s="228" t="str">
        <f>IF(เวลาเรียน1!C41="","",เวลาเรียน1!C41)</f>
        <v>รมิตา</v>
      </c>
      <c r="E42" s="229" t="str">
        <f>IF(เวลาเรียน1!D41="","",เวลาเรียน1!D41)</f>
        <v>กะการดี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13497</v>
      </c>
      <c r="D43" s="228" t="str">
        <f>IF(เวลาเรียน1!C42="","",เวลาเรียน1!C42)</f>
        <v>ชวนากร</v>
      </c>
      <c r="E43" s="229" t="str">
        <f>IF(เวลาเรียน1!D42="","",เวลาเรียน1!D42)</f>
        <v>อินทโสภา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13505</v>
      </c>
      <c r="D44" s="228" t="str">
        <f>IF(เวลาเรียน1!C43="","",เวลาเรียน1!C43)</f>
        <v>ธนากร</v>
      </c>
      <c r="E44" s="229" t="str">
        <f>IF(เวลาเรียน1!D43="","",เวลาเรียน1!D43)</f>
        <v>ธรรมมาสถิตย์กุล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13514</v>
      </c>
      <c r="D45" s="228" t="str">
        <f>IF(เวลาเรียน1!C44="","",เวลาเรียน1!C44)</f>
        <v>ปวริศร์</v>
      </c>
      <c r="E45" s="229" t="str">
        <f>IF(เวลาเรียน1!D44="","",เวลาเรียน1!D44)</f>
        <v>ฮอร์น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14222</v>
      </c>
      <c r="D46" s="228" t="str">
        <f>IF(เวลาเรียน1!C45="","",เวลาเรียน1!C45)</f>
        <v>ธิปก</v>
      </c>
      <c r="E46" s="229" t="str">
        <f>IF(เวลาเรียน1!D45="","",เวลาเรียน1!D45)</f>
        <v>ตั้งสำเริงวงศ์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16948</v>
      </c>
      <c r="D47" s="228" t="str">
        <f>IF(เวลาเรียน1!C46="","",เวลาเรียน1!C46)</f>
        <v>กนกพร</v>
      </c>
      <c r="E47" s="229" t="str">
        <f>IF(เวลาเรียน1!D46="","",เวลาเรียน1!D46)</f>
        <v>โสภณคีรีรัตน์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16949</v>
      </c>
      <c r="D48" s="228" t="str">
        <f>IF(เวลาเรียน1!C47="","",เวลาเรียน1!C47)</f>
        <v>ปนัสยา</v>
      </c>
      <c r="E48" s="229" t="str">
        <f>IF(เวลาเรียน1!D47="","",เวลาเรียน1!D47)</f>
        <v>สงวนปัญญาสกุล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16961</v>
      </c>
      <c r="D49" s="228" t="str">
        <f>IF(เวลาเรียน1!C48="","",เวลาเรียน1!C48)</f>
        <v>ชลดา</v>
      </c>
      <c r="E49" s="229" t="str">
        <f>IF(เวลาเรียน1!D48="","",เวลาเรียน1!D48)</f>
        <v>นรัญลักษณ์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16966</v>
      </c>
      <c r="D50" s="228" t="str">
        <f>IF(เวลาเรียน1!C49="","",เวลาเรียน1!C49)</f>
        <v>อายุวรรณ</v>
      </c>
      <c r="E50" s="229" t="str">
        <f>IF(เวลาเรียน1!D49="","",เวลาเรียน1!D49)</f>
        <v>ศิริวัชรานนท์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16971</v>
      </c>
      <c r="D51" s="228" t="str">
        <f>IF(เวลาเรียน1!C50="","",เวลาเรียน1!C50)</f>
        <v>ฉัตรพิศา</v>
      </c>
      <c r="E51" s="229" t="str">
        <f>IF(เวลาเรียน1!D50="","",เวลาเรียน1!D50)</f>
        <v>สมหวังพรเจริญ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16977</v>
      </c>
      <c r="D52" s="228" t="str">
        <f>IF(เวลาเรียน1!C51="","",เวลาเรียน1!C51)</f>
        <v>นิชา</v>
      </c>
      <c r="E52" s="229" t="str">
        <f>IF(เวลาเรียน1!D51="","",เวลาเรียน1!D51)</f>
        <v>ทองหญิง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16982</v>
      </c>
      <c r="D53" s="228" t="str">
        <f>IF(เวลาเรียน1!C52="","",เวลาเรียน1!C52)</f>
        <v>กัลยรัตน์</v>
      </c>
      <c r="E53" s="229" t="str">
        <f>IF(เวลาเรียน1!D52="","",เวลาเรียน1!D52)</f>
        <v>จิระรัตนเมธากร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17002</v>
      </c>
      <c r="D54" s="228" t="str">
        <f>IF(เวลาเรียน1!C53="","",เวลาเรียน1!C53)</f>
        <v>วิภาวี</v>
      </c>
      <c r="E54" s="229" t="str">
        <f>IF(เวลาเรียน1!D53="","",เวลาเรียน1!D53)</f>
        <v>ศรีสุข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17005</v>
      </c>
      <c r="D55" s="228" t="str">
        <f>IF(เวลาเรียน1!C54="","",เวลาเรียน1!C54)</f>
        <v>สิราวรรณ</v>
      </c>
      <c r="E55" s="229" t="str">
        <f>IF(เวลาเรียน1!D54="","",เวลาเรียน1!D54)</f>
        <v>ศิริเชาวนิชการ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17007</v>
      </c>
      <c r="D56" s="228" t="str">
        <f>IF(เวลาเรียน1!C55="","",เวลาเรียน1!C55)</f>
        <v>ณัฐมน</v>
      </c>
      <c r="E56" s="229" t="str">
        <f>IF(เวลาเรียน1!D55="","",เวลาเรียน1!D55)</f>
        <v>มา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17008</v>
      </c>
      <c r="D57" s="228" t="str">
        <f>IF(เวลาเรียน1!C56="","",เวลาเรียน1!C56)</f>
        <v>นภัค</v>
      </c>
      <c r="E57" s="229" t="str">
        <f>IF(เวลาเรียน1!D56="","",เวลาเรียน1!D56)</f>
        <v>โสนน้อย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17068</v>
      </c>
      <c r="D58" s="228" t="str">
        <f>IF(เวลาเรียน1!C57="","",เวลาเรียน1!C57)</f>
        <v>กีรนันท์</v>
      </c>
      <c r="E58" s="229" t="str">
        <f>IF(เวลาเรียน1!D57="","",เวลาเรียน1!D57)</f>
        <v>เนียมเจริญ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17072</v>
      </c>
      <c r="D59" s="228" t="str">
        <f>IF(เวลาเรียน1!C58="","",เวลาเรียน1!C58)</f>
        <v>ชญา</v>
      </c>
      <c r="E59" s="229" t="str">
        <f>IF(เวลาเรียน1!D58="","",เวลาเรียน1!D58)</f>
        <v>เหลืองกุลเดช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>
        <f>IF(เวลาเรียน1!B59="","",เวลาเรียน1!B59)</f>
        <v>17076</v>
      </c>
      <c r="D60" s="228" t="str">
        <f>IF(เวลาเรียน1!C59="","",เวลาเรียน1!C59)</f>
        <v>กมลพร</v>
      </c>
      <c r="E60" s="229" t="str">
        <f>IF(เวลาเรียน1!D59="","",เวลาเรียน1!D59)</f>
        <v>นาวีสุรพล</v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>
        <f>IF(เวลาเรียน1!B60="","",เวลาเรียน1!B60)</f>
        <v>17197</v>
      </c>
      <c r="D61" s="228" t="str">
        <f>IF(เวลาเรียน1!C60="","",เวลาเรียน1!C60)</f>
        <v>ชานน</v>
      </c>
      <c r="E61" s="229" t="str">
        <f>IF(เวลาเรียน1!D60="","",เวลาเรียน1!D60)</f>
        <v>สมุทรรังสี</v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>
        <f>IF(เวลาเรียน1!B61="","",เวลาเรียน1!B61)</f>
        <v>17786</v>
      </c>
      <c r="D62" s="228" t="str">
        <f>IF(เวลาเรียน1!C61="","",เวลาเรียน1!C61)</f>
        <v>พฤกษา</v>
      </c>
      <c r="E62" s="229" t="str">
        <f>IF(เวลาเรียน1!D61="","",เวลาเรียน1!D61)</f>
        <v>พุ่มศรี</v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11303</v>
      </c>
      <c r="D7" s="224" t="str">
        <f>IF(เวลาเรียน1!C6="","",เวลาเรียน1!C6)</f>
        <v>คุณานนท์</v>
      </c>
      <c r="E7" s="225" t="str">
        <f>IF(เวลาเรียน1!D6="","",เวลาเรียน1!D6)</f>
        <v>ทองอร่าม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11305</v>
      </c>
      <c r="D8" s="228" t="str">
        <f>IF(เวลาเรียน1!C7="","",เวลาเรียน1!C7)</f>
        <v>ณัฐวุฒิ</v>
      </c>
      <c r="E8" s="229" t="str">
        <f>IF(เวลาเรียน1!D7="","",เวลาเรียน1!D7)</f>
        <v>โลหะนันทชัย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11326</v>
      </c>
      <c r="D9" s="228" t="str">
        <f>IF(เวลาเรียน1!C8="","",เวลาเรียน1!C8)</f>
        <v>พีรพัฒน์</v>
      </c>
      <c r="E9" s="229" t="str">
        <f>IF(เวลาเรียน1!D8="","",เวลาเรียน1!D8)</f>
        <v>ไพศาลเรืองรุ่ง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11335</v>
      </c>
      <c r="D10" s="228" t="str">
        <f>IF(เวลาเรียน1!C9="","",เวลาเรียน1!C9)</f>
        <v>พีรวิชญ์</v>
      </c>
      <c r="E10" s="229" t="str">
        <f>IF(เวลาเรียน1!D9="","",เวลาเรียน1!D9)</f>
        <v>บ้านกล้วย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11345</v>
      </c>
      <c r="D11" s="228" t="str">
        <f>IF(เวลาเรียน1!C10="","",เวลาเรียน1!C10)</f>
        <v>สุขุม</v>
      </c>
      <c r="E11" s="229" t="str">
        <f>IF(เวลาเรียน1!D10="","",เวลาเรียน1!D10)</f>
        <v>จรางเดช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11350</v>
      </c>
      <c r="D12" s="228" t="str">
        <f>IF(เวลาเรียน1!C11="","",เวลาเรียน1!C11)</f>
        <v>ธนากร</v>
      </c>
      <c r="E12" s="229" t="str">
        <f>IF(เวลาเรียน1!D11="","",เวลาเรียน1!D11)</f>
        <v>นุชิตขจรวุฒิ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11359</v>
      </c>
      <c r="D13" s="228" t="str">
        <f>IF(เวลาเรียน1!C12="","",เวลาเรียน1!C12)</f>
        <v>นันทวัฒน์</v>
      </c>
      <c r="E13" s="229" t="str">
        <f>IF(เวลาเรียน1!D12="","",เวลาเรียน1!D12)</f>
        <v>พูลพุทธพงษ์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11374</v>
      </c>
      <c r="D14" s="228" t="str">
        <f>IF(เวลาเรียน1!C13="","",เวลาเรียน1!C13)</f>
        <v>พิชเยศ</v>
      </c>
      <c r="E14" s="229" t="str">
        <f>IF(เวลาเรียน1!D13="","",เวลาเรียน1!D13)</f>
        <v>จีระประภากาญจน์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11385</v>
      </c>
      <c r="D15" s="228" t="str">
        <f>IF(เวลาเรียน1!C14="","",เวลาเรียน1!C14)</f>
        <v>ปัณณวิชญ์</v>
      </c>
      <c r="E15" s="229" t="str">
        <f>IF(เวลาเรียน1!D14="","",เวลาเรียน1!D14)</f>
        <v>ตันสกุล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11391</v>
      </c>
      <c r="D16" s="228" t="str">
        <f>IF(เวลาเรียน1!C15="","",เวลาเรียน1!C15)</f>
        <v>ภัทรภณ</v>
      </c>
      <c r="E16" s="229" t="str">
        <f>IF(เวลาเรียน1!D15="","",เวลาเรียน1!D15)</f>
        <v>คูนำวัฒนา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11396</v>
      </c>
      <c r="D17" s="228" t="str">
        <f>IF(เวลาเรียน1!C16="","",เวลาเรียน1!C16)</f>
        <v>จิรวัฒน์</v>
      </c>
      <c r="E17" s="229" t="str">
        <f>IF(เวลาเรียน1!D16="","",เวลาเรียน1!D16)</f>
        <v>นิธิสันถวะคุปต์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11411</v>
      </c>
      <c r="D18" s="228" t="str">
        <f>IF(เวลาเรียน1!C17="","",เวลาเรียน1!C17)</f>
        <v>ณภัทร</v>
      </c>
      <c r="E18" s="229" t="str">
        <f>IF(เวลาเรียน1!D17="","",เวลาเรียน1!D17)</f>
        <v>อาริยวัฒน์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11412</v>
      </c>
      <c r="D19" s="228" t="str">
        <f>IF(เวลาเรียน1!C18="","",เวลาเรียน1!C18)</f>
        <v>ภูมิพัฒน์</v>
      </c>
      <c r="E19" s="229" t="str">
        <f>IF(เวลาเรียน1!D18="","",เวลาเรียน1!D18)</f>
        <v>ศรีสุบรรณ์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11415</v>
      </c>
      <c r="D20" s="228" t="str">
        <f>IF(เวลาเรียน1!C19="","",เวลาเรียน1!C19)</f>
        <v>ชัชชัย</v>
      </c>
      <c r="E20" s="229" t="str">
        <f>IF(เวลาเรียน1!D19="","",เวลาเรียน1!D19)</f>
        <v>พรายมี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11441</v>
      </c>
      <c r="D21" s="228" t="str">
        <f>IF(เวลาเรียน1!C20="","",เวลาเรียน1!C20)</f>
        <v>ปริญญา</v>
      </c>
      <c r="E21" s="229" t="str">
        <f>IF(เวลาเรียน1!D20="","",เวลาเรียน1!D20)</f>
        <v>เชื้อชั่ง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11448</v>
      </c>
      <c r="D22" s="228" t="str">
        <f>IF(เวลาเรียน1!C21="","",เวลาเรียน1!C21)</f>
        <v>ศรัณย์</v>
      </c>
      <c r="E22" s="229" t="str">
        <f>IF(เวลาเรียน1!D21="","",เวลาเรียน1!D21)</f>
        <v>มกกงไผ่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11460</v>
      </c>
      <c r="D23" s="228" t="str">
        <f>IF(เวลาเรียน1!C22="","",เวลาเรียน1!C22)</f>
        <v>จอมทัพ</v>
      </c>
      <c r="E23" s="229" t="str">
        <f>IF(เวลาเรียน1!D22="","",เวลาเรียน1!D22)</f>
        <v>อิทธิวิศวกุล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11463</v>
      </c>
      <c r="D24" s="228" t="str">
        <f>IF(เวลาเรียน1!C23="","",เวลาเรียน1!C23)</f>
        <v>สิรพัชร</v>
      </c>
      <c r="E24" s="229" t="str">
        <f>IF(เวลาเรียน1!D23="","",เวลาเรียน1!D23)</f>
        <v>กาญจนสุทธากุล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11466</v>
      </c>
      <c r="D25" s="228" t="str">
        <f>IF(เวลาเรียน1!C24="","",เวลาเรียน1!C24)</f>
        <v>คูณทรัพย์</v>
      </c>
      <c r="E25" s="229" t="str">
        <f>IF(เวลาเรียน1!D24="","",เวลาเรียน1!D24)</f>
        <v>พิทยเสถียร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11468</v>
      </c>
      <c r="D26" s="228" t="str">
        <f>IF(เวลาเรียน1!C25="","",เวลาเรียน1!C25)</f>
        <v>วิศรุจน์</v>
      </c>
      <c r="E26" s="229" t="str">
        <f>IF(เวลาเรียน1!D25="","",เวลาเรียน1!D25)</f>
        <v>โรจน์ฤทธิไกร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11483</v>
      </c>
      <c r="D27" s="228" t="str">
        <f>IF(เวลาเรียน1!C26="","",เวลาเรียน1!C26)</f>
        <v>ธิบดี</v>
      </c>
      <c r="E27" s="229" t="str">
        <f>IF(เวลาเรียน1!D26="","",เวลาเรียน1!D26)</f>
        <v>งามสุขเกษมศรี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11494</v>
      </c>
      <c r="D28" s="228" t="str">
        <f>IF(เวลาเรียน1!C27="","",เวลาเรียน1!C27)</f>
        <v>อานันท์</v>
      </c>
      <c r="E28" s="229" t="str">
        <f>IF(เวลาเรียน1!D27="","",เวลาเรียน1!D27)</f>
        <v>ศิริพรประสาร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11495</v>
      </c>
      <c r="D29" s="228" t="str">
        <f>IF(เวลาเรียน1!C28="","",เวลาเรียน1!C28)</f>
        <v>สรวิชญ์</v>
      </c>
      <c r="E29" s="229" t="str">
        <f>IF(เวลาเรียน1!D28="","",เวลาเรียน1!D28)</f>
        <v>พลอยเล็ก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11502</v>
      </c>
      <c r="D30" s="228" t="str">
        <f>IF(เวลาเรียน1!C29="","",เวลาเรียน1!C29)</f>
        <v>ธนพร</v>
      </c>
      <c r="E30" s="229" t="str">
        <f>IF(เวลาเรียน1!D29="","",เวลาเรียน1!D29)</f>
        <v>เจริญพรเลิศ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11513</v>
      </c>
      <c r="D31" s="228" t="str">
        <f>IF(เวลาเรียน1!C30="","",เวลาเรียน1!C30)</f>
        <v>กรินทร์</v>
      </c>
      <c r="E31" s="229" t="str">
        <f>IF(เวลาเรียน1!D30="","",เวลาเรียน1!D30)</f>
        <v>สงวนวงษ์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11520</v>
      </c>
      <c r="D32" s="228" t="str">
        <f>IF(เวลาเรียน1!C31="","",เวลาเรียน1!C31)</f>
        <v>ประสิทธิ์</v>
      </c>
      <c r="E32" s="229" t="str">
        <f>IF(เวลาเรียน1!D31="","",เวลาเรียน1!D31)</f>
        <v>พืชพันธ์ไพศาล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11528</v>
      </c>
      <c r="D33" s="228" t="str">
        <f>IF(เวลาเรียน1!C32="","",เวลาเรียน1!C32)</f>
        <v>ทรัพย์สิน</v>
      </c>
      <c r="E33" s="229" t="str">
        <f>IF(เวลาเรียน1!D32="","",เวลาเรียน1!D32)</f>
        <v>คชชา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11537</v>
      </c>
      <c r="D34" s="228" t="str">
        <f>IF(เวลาเรียน1!C33="","",เวลาเรียน1!C33)</f>
        <v>ปริพัฒน์</v>
      </c>
      <c r="E34" s="229" t="str">
        <f>IF(เวลาเรียน1!D33="","",เวลาเรียน1!D33)</f>
        <v>ลีวิโรจน์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11540</v>
      </c>
      <c r="D35" s="228" t="str">
        <f>IF(เวลาเรียน1!C34="","",เวลาเรียน1!C34)</f>
        <v>กิตติทัต</v>
      </c>
      <c r="E35" s="229" t="str">
        <f>IF(เวลาเรียน1!D34="","",เวลาเรียน1!D34)</f>
        <v>หลิวกุลวัฒนา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11541</v>
      </c>
      <c r="D36" s="228" t="str">
        <f>IF(เวลาเรียน1!C35="","",เวลาเรียน1!C35)</f>
        <v>กิติภูมิ</v>
      </c>
      <c r="E36" s="229" t="str">
        <f>IF(เวลาเรียน1!D35="","",เวลาเรียน1!D35)</f>
        <v>สุวรรณาทิพย์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11579</v>
      </c>
      <c r="D37" s="228" t="str">
        <f>IF(เวลาเรียน1!C36="","",เวลาเรียน1!C36)</f>
        <v>ณัฐณรงค์</v>
      </c>
      <c r="E37" s="229" t="str">
        <f>IF(เวลาเรียน1!D36="","",เวลาเรียน1!D36)</f>
        <v>วิรุณานนท์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11637</v>
      </c>
      <c r="D38" s="228" t="str">
        <f>IF(เวลาเรียน1!C37="","",เวลาเรียน1!C37)</f>
        <v>เจษฎาภรณ์</v>
      </c>
      <c r="E38" s="229" t="str">
        <f>IF(เวลาเรียน1!D37="","",เวลาเรียน1!D37)</f>
        <v>จักรคุ้ม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11650</v>
      </c>
      <c r="D39" s="228" t="str">
        <f>IF(เวลาเรียน1!C38="","",เวลาเรียน1!C38)</f>
        <v>สิทธินนท์</v>
      </c>
      <c r="E39" s="229" t="str">
        <f>IF(เวลาเรียน1!D38="","",เวลาเรียน1!D38)</f>
        <v>เรืองเนตร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12828</v>
      </c>
      <c r="D40" s="228" t="str">
        <f>IF(เวลาเรียน1!C39="","",เวลาเรียน1!C39)</f>
        <v>วริศรา</v>
      </c>
      <c r="E40" s="229" t="str">
        <f>IF(เวลาเรียน1!D39="","",เวลาเรียน1!D39)</f>
        <v>อมรถนอมโชค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12909</v>
      </c>
      <c r="D41" s="228" t="str">
        <f>IF(เวลาเรียน1!C40="","",เวลาเรียน1!C40)</f>
        <v>กิตติศักดิ์</v>
      </c>
      <c r="E41" s="229" t="str">
        <f>IF(เวลาเรียน1!D40="","",เวลาเรียน1!D40)</f>
        <v>หลำสะ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13478</v>
      </c>
      <c r="D42" s="228" t="str">
        <f>IF(เวลาเรียน1!C41="","",เวลาเรียน1!C41)</f>
        <v>รมิตา</v>
      </c>
      <c r="E42" s="229" t="str">
        <f>IF(เวลาเรียน1!D41="","",เวลาเรียน1!D41)</f>
        <v>กะการดี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13497</v>
      </c>
      <c r="D43" s="228" t="str">
        <f>IF(เวลาเรียน1!C42="","",เวลาเรียน1!C42)</f>
        <v>ชวนากร</v>
      </c>
      <c r="E43" s="229" t="str">
        <f>IF(เวลาเรียน1!D42="","",เวลาเรียน1!D42)</f>
        <v>อินทโสภา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13505</v>
      </c>
      <c r="D44" s="228" t="str">
        <f>IF(เวลาเรียน1!C43="","",เวลาเรียน1!C43)</f>
        <v>ธนากร</v>
      </c>
      <c r="E44" s="229" t="str">
        <f>IF(เวลาเรียน1!D43="","",เวลาเรียน1!D43)</f>
        <v>ธรรมมาสถิตย์กุล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13514</v>
      </c>
      <c r="D45" s="228" t="str">
        <f>IF(เวลาเรียน1!C44="","",เวลาเรียน1!C44)</f>
        <v>ปวริศร์</v>
      </c>
      <c r="E45" s="229" t="str">
        <f>IF(เวลาเรียน1!D44="","",เวลาเรียน1!D44)</f>
        <v>ฮอร์น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14222</v>
      </c>
      <c r="D46" s="228" t="str">
        <f>IF(เวลาเรียน1!C45="","",เวลาเรียน1!C45)</f>
        <v>ธิปก</v>
      </c>
      <c r="E46" s="229" t="str">
        <f>IF(เวลาเรียน1!D45="","",เวลาเรียน1!D45)</f>
        <v>ตั้งสำเริงวงศ์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16948</v>
      </c>
      <c r="D47" s="228" t="str">
        <f>IF(เวลาเรียน1!C46="","",เวลาเรียน1!C46)</f>
        <v>กนกพร</v>
      </c>
      <c r="E47" s="229" t="str">
        <f>IF(เวลาเรียน1!D46="","",เวลาเรียน1!D46)</f>
        <v>โสภณคีรีรัตน์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16949</v>
      </c>
      <c r="D48" s="228" t="str">
        <f>IF(เวลาเรียน1!C47="","",เวลาเรียน1!C47)</f>
        <v>ปนัสยา</v>
      </c>
      <c r="E48" s="229" t="str">
        <f>IF(เวลาเรียน1!D47="","",เวลาเรียน1!D47)</f>
        <v>สงวนปัญญาสกุล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16961</v>
      </c>
      <c r="D49" s="228" t="str">
        <f>IF(เวลาเรียน1!C48="","",เวลาเรียน1!C48)</f>
        <v>ชลดา</v>
      </c>
      <c r="E49" s="229" t="str">
        <f>IF(เวลาเรียน1!D48="","",เวลาเรียน1!D48)</f>
        <v>นรัญลักษณ์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16966</v>
      </c>
      <c r="D50" s="228" t="str">
        <f>IF(เวลาเรียน1!C49="","",เวลาเรียน1!C49)</f>
        <v>อายุวรรณ</v>
      </c>
      <c r="E50" s="229" t="str">
        <f>IF(เวลาเรียน1!D49="","",เวลาเรียน1!D49)</f>
        <v>ศิริวัชรานนท์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16971</v>
      </c>
      <c r="D51" s="228" t="str">
        <f>IF(เวลาเรียน1!C50="","",เวลาเรียน1!C50)</f>
        <v>ฉัตรพิศา</v>
      </c>
      <c r="E51" s="229" t="str">
        <f>IF(เวลาเรียน1!D50="","",เวลาเรียน1!D50)</f>
        <v>สมหวังพรเจริญ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16977</v>
      </c>
      <c r="D52" s="228" t="str">
        <f>IF(เวลาเรียน1!C51="","",เวลาเรียน1!C51)</f>
        <v>นิชา</v>
      </c>
      <c r="E52" s="229" t="str">
        <f>IF(เวลาเรียน1!D51="","",เวลาเรียน1!D51)</f>
        <v>ทองหญิง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16982</v>
      </c>
      <c r="D53" s="228" t="str">
        <f>IF(เวลาเรียน1!C52="","",เวลาเรียน1!C52)</f>
        <v>กัลยรัตน์</v>
      </c>
      <c r="E53" s="229" t="str">
        <f>IF(เวลาเรียน1!D52="","",เวลาเรียน1!D52)</f>
        <v>จิระรัตนเมธากร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17002</v>
      </c>
      <c r="D54" s="228" t="str">
        <f>IF(เวลาเรียน1!C53="","",เวลาเรียน1!C53)</f>
        <v>วิภาวี</v>
      </c>
      <c r="E54" s="229" t="str">
        <f>IF(เวลาเรียน1!D53="","",เวลาเรียน1!D53)</f>
        <v>ศรีสุข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17005</v>
      </c>
      <c r="D55" s="228" t="str">
        <f>IF(เวลาเรียน1!C54="","",เวลาเรียน1!C54)</f>
        <v>สิราวรรณ</v>
      </c>
      <c r="E55" s="229" t="str">
        <f>IF(เวลาเรียน1!D54="","",เวลาเรียน1!D54)</f>
        <v>ศิริเชาวนิชการ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17007</v>
      </c>
      <c r="D56" s="228" t="str">
        <f>IF(เวลาเรียน1!C55="","",เวลาเรียน1!C55)</f>
        <v>ณัฐมน</v>
      </c>
      <c r="E56" s="229" t="str">
        <f>IF(เวลาเรียน1!D55="","",เวลาเรียน1!D55)</f>
        <v>มา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17008</v>
      </c>
      <c r="D57" s="228" t="str">
        <f>IF(เวลาเรียน1!C56="","",เวลาเรียน1!C56)</f>
        <v>นภัค</v>
      </c>
      <c r="E57" s="229" t="str">
        <f>IF(เวลาเรียน1!D56="","",เวลาเรียน1!D56)</f>
        <v>โสนน้อย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17068</v>
      </c>
      <c r="D58" s="228" t="str">
        <f>IF(เวลาเรียน1!C57="","",เวลาเรียน1!C57)</f>
        <v>กีรนันท์</v>
      </c>
      <c r="E58" s="229" t="str">
        <f>IF(เวลาเรียน1!D57="","",เวลาเรียน1!D57)</f>
        <v>เนียมเจริญ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17072</v>
      </c>
      <c r="D59" s="228" t="str">
        <f>IF(เวลาเรียน1!C58="","",เวลาเรียน1!C58)</f>
        <v>ชญา</v>
      </c>
      <c r="E59" s="229" t="str">
        <f>IF(เวลาเรียน1!D58="","",เวลาเรียน1!D58)</f>
        <v>เหลืองกุลเดช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>
        <f>IF(เวลาเรียน1!B59="","",เวลาเรียน1!B59)</f>
        <v>17076</v>
      </c>
      <c r="D60" s="228" t="str">
        <f>IF(เวลาเรียน1!C59="","",เวลาเรียน1!C59)</f>
        <v>กมลพร</v>
      </c>
      <c r="E60" s="229" t="str">
        <f>IF(เวลาเรียน1!D59="","",เวลาเรียน1!D59)</f>
        <v>นาวีสุรพล</v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>
        <f>IF(เวลาเรียน1!B60="","",เวลาเรียน1!B60)</f>
        <v>17197</v>
      </c>
      <c r="D61" s="228" t="str">
        <f>IF(เวลาเรียน1!C60="","",เวลาเรียน1!C60)</f>
        <v>ชานน</v>
      </c>
      <c r="E61" s="229" t="str">
        <f>IF(เวลาเรียน1!D60="","",เวลาเรียน1!D60)</f>
        <v>สมุทรรังสี</v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>
        <f>IF(เวลาเรียน1!B61="","",เวลาเรียน1!B61)</f>
        <v>17786</v>
      </c>
      <c r="D62" s="228" t="str">
        <f>IF(เวลาเรียน1!C61="","",เวลาเรียน1!C61)</f>
        <v>พฤกษา</v>
      </c>
      <c r="E62" s="229" t="str">
        <f>IF(เวลาเรียน1!D61="","",เวลาเรียน1!D61)</f>
        <v>พุ่มศรี</v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2017-06-09T01:31:48Z</dcterms:modified>
</cp:coreProperties>
</file>