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<sst xmlns="http://schemas.openxmlformats.org/spreadsheetml/2006/main" count="677" uniqueCount="320">
  <si>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</si>
  <si>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</si>
  <si>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</si>
  <si>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</si>
  <si>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</si>
  <si>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</si>
  <si>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</si>
  <si>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</si>
  <si>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</si>
  <si>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</si>
  <si>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</si>
  <si>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</si>
  <si>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</si>
  <si>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</si>
  <si>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</si>
  <si>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</si>
  <si>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</si>
  <si>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</si>
  <si>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</si>
  <si>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</si>
  <si>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</si>
  <si>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</si>
  <si>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</si>
  <si>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</si>
  <si>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</si>
  <si>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</si>
  <si>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</si>
  <si>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</si>
  <si>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</si>
  <si>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</si>
  <si>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</si>
  <si>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</si>
  <si>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</si>
  <si>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</si>
  <si>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</si>
  <si>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</si>
  <si>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</si>
  <si>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</si>
  <si>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</si>
  <si>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</si>
  <si>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</si>
  <si>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</si>
  <si>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</si>
  <si>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</si>
  <si>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</si>
  <si>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</si>
  <si>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</si>
  <si>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</si>
  <si>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</si>
  <si>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</si>
  <si>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</si>
  <si>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</si>
  <si>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</si>
  <si>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</si>
  <si>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</si>
  <si>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</si>
  <si>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</si>
  <si>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</si>
  <si>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</si>
  <si>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</si>
  <si>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</si>
  <si>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</si>
  <si>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</si>
  <si>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</si>
  <si>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</si>
  <si>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</si>
  <si>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</si>
  <si>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</si>
  <si>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</si>
  <si>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</si>
  <si>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</si>
  <si>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</si>
  <si>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</si>
  <si>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</si>
  <si>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</si>
  <si>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</si>
  <si>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</si>
  <si>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</si>
  <si>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</si>
  <si>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</si>
  <si>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</si>
  <si>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</si>
  <si>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</si>
  <si>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</si>
  <si>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</si>
  <si>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</si>
  <si>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</si>
  <si>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</si>
  <si>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</si>
  <si>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</si>
  <si>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</si>
  <si>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</si>
  <si>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</si>
  <si>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</si>
  <si>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</si>
  <si>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</si>
  <si>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</si>
  <si>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</si>
  <si>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</si>
  <si>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</si>
  <si>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</si>
  <si>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</si>
  <si>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</si>
  <si>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</si>
  <si>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</si>
  <si>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</si>
  <si>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</si>
  <si>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</si>
  <si>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</si>
  <si>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</si>
  <si>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</si>
  <si>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</si>
  <si>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</si>
  <si>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</si>
  <si>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</si>
  <si>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</si>
  <si>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</si>
  <si>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</si>
  <si>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</si>
  <si>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</si>
  <si>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</si>
  <si>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</si>
  <si>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</si>
  <si>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</si>
  <si>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</si>
  <si>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</si>
  <si>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</si>
  <si>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</si>
  <si>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</si>
  <si>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</si>
  <si>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</si>
  <si>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</si>
  <si>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</si>
  <si>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</si>
  <si>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</si>
  <si>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</si>
  <si>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</si>
  <si>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</si>
  <si>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</si>
  <si>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</si>
  <si>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</si>
  <si>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</si>
  <si>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</si>
  <si>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</si>
  <si>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</si>
  <si>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</si>
  <si>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</si>
  <si>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</si>
  <si>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</si>
  <si>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</si>
  <si>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</si>
  <si>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</si>
  <si>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</si>
  <si>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</si>
  <si>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</si>
  <si>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</si>
  <si>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</si>
  <si>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</si>
  <si>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</si>
  <si>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</si>
  <si>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</si>
  <si>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</si>
  <si>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</si>
  <si>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</si>
  <si>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</si>
  <si>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</si>
  <si>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</si>
  <si>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</si>
  <si>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</si>
  <si>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</si>
  <si>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</si>
  <si>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</si>
  <si>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</si>
  <si>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</si>
  <si>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</si>
  <si>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</si>
  <si>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</si>
  <si>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</si>
  <si>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</si>
  <si>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</si>
  <si>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</si>
  <si>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</si>
  <si>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</si>
  <si>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</si>
  <si>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</si>
  <si>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</si>
  <si>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</si>
  <si>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</si>
  <si>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</si>
  <si>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</si>
  <si>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</si>
  <si>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</si>
  <si>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</si>
  <si>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</si>
  <si>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</si>
  <si>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</si>
  <si>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</si>
  <si>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</si>
  <si>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</si>
  <si>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</si>
  <si>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</si>
  <si>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</si>
  <si>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</si>
  <si>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</si>
  <si>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</si>
  <si>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</si>
  <si>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</si>
  <si>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</si>
  <si>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</si>
  <si>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</si>
  <si>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</si>
  <si>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</si>
  <si>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ณภัทร</t>
  </si>
  <si>
    <t>ชิษณุพงศ์</t>
  </si>
  <si>
    <t>ธนกฤต</t>
  </si>
  <si>
    <t>วิชยุตม์</t>
  </si>
  <si>
    <t>ณัฐชนน</t>
  </si>
  <si>
    <t>สรวิชญ์</t>
  </si>
  <si>
    <t>วีรภัทร</t>
  </si>
  <si>
    <t>ภคิน</t>
  </si>
  <si>
    <t>ภานุวัฒน์</t>
  </si>
  <si>
    <t>ศุภณัฐ</t>
  </si>
  <si>
    <t>จิรายุส</t>
  </si>
  <si>
    <t>อุดมกิจโชติ</t>
  </si>
  <si>
    <t>ศรีเจริญ</t>
  </si>
  <si>
    <t>ธนกร</t>
  </si>
  <si>
    <t>ณัฐดนัย</t>
  </si>
  <si>
    <t>ศุภกรณ์</t>
  </si>
  <si>
    <t>สัจจทิพวรรณ</t>
  </si>
  <si>
    <t>พงศ์พล</t>
  </si>
  <si>
    <t>เลิศธนานนท์</t>
  </si>
  <si>
    <t>ตั้งจิตรัตน์</t>
  </si>
  <si>
    <t>กษมา</t>
  </si>
  <si>
    <t>กรวุฒิวิวัฒน์</t>
  </si>
  <si>
    <t>ศรัณย์ภัทร</t>
  </si>
  <si>
    <t>บ่อยกระโทก</t>
  </si>
  <si>
    <t>ภูมน</t>
  </si>
  <si>
    <t>จิตต์ภักดี</t>
  </si>
  <si>
    <t>ไชยพงศ์ผาติ</t>
  </si>
  <si>
    <t>อนวัช</t>
  </si>
  <si>
    <t>บรมัตถ์</t>
  </si>
  <si>
    <t>อยุทธ์เจตน์</t>
  </si>
  <si>
    <t>ล้อเรืองสิน</t>
  </si>
  <si>
    <t>ธัชรศิษฏิ์</t>
  </si>
  <si>
    <t>เนติสุนทร</t>
  </si>
  <si>
    <t>พีรพัฒน์</t>
  </si>
  <si>
    <t>หริเลิศรัฐ</t>
  </si>
  <si>
    <t>อิทธิกร</t>
  </si>
  <si>
    <t>จักรพรรดิ</t>
  </si>
  <si>
    <t>เวสารัช</t>
  </si>
  <si>
    <t>ทวีสถิตเสถียร</t>
  </si>
  <si>
    <t>เจริญคณาพัฒน์</t>
  </si>
  <si>
    <t>ปานรอด</t>
  </si>
  <si>
    <t>เวชพิสิฐ</t>
  </si>
  <si>
    <t>พรยั่งยืน</t>
  </si>
  <si>
    <t>มหัทธนะ</t>
  </si>
  <si>
    <t>อินทรกล่อม</t>
  </si>
  <si>
    <t>ธาราพืช</t>
  </si>
  <si>
    <t>สิทธา</t>
  </si>
  <si>
    <t>ลิ้มพาณิชย์</t>
  </si>
  <si>
    <t>ธาดาตั้งสกุล</t>
  </si>
  <si>
    <t>ทวิชัยยุทธ</t>
  </si>
  <si>
    <t>นรวิชญ์</t>
  </si>
  <si>
    <t>พรพิพัฒนศิริ</t>
  </si>
  <si>
    <t>นุชอุดม</t>
  </si>
  <si>
    <t>อภิวรรธน์</t>
  </si>
  <si>
    <t>สุขถาวรประดิษฐ์</t>
  </si>
  <si>
    <t>ปริชัย</t>
  </si>
  <si>
    <t>หิรัญธารา</t>
  </si>
  <si>
    <t>โรจนชัยศรี</t>
  </si>
  <si>
    <t>กิตตินันต์</t>
  </si>
  <si>
    <t>ประเสริฐศรี</t>
  </si>
  <si>
    <t>ภาณุพงศ์</t>
  </si>
  <si>
    <t>เจริญพร</t>
  </si>
  <si>
    <t>อธิษฐ์</t>
  </si>
  <si>
    <t>จิตต์รุ่งเรืองชัย</t>
  </si>
  <si>
    <t>อานนท์</t>
  </si>
  <si>
    <t>แก้วสว่าง</t>
  </si>
  <si>
    <t>ณัฐพันธ์</t>
  </si>
  <si>
    <t>เทียนไชย</t>
  </si>
  <si>
    <t>ตฤณพร</t>
  </si>
  <si>
    <t>กวินชวนชิด</t>
  </si>
  <si>
    <t>จิรพจน์</t>
  </si>
  <si>
    <t>นิติธรรมชวลิต</t>
  </si>
  <si>
    <t>สุชานันท์</t>
  </si>
  <si>
    <t>พิชญ์เสถียร</t>
  </si>
  <si>
    <t>จิรัฐติกาล</t>
  </si>
  <si>
    <t>โภคทรัพย์</t>
  </si>
  <si>
    <t>เผ่าเทพ</t>
  </si>
  <si>
    <t>ตู้นิลจินดา</t>
  </si>
  <si>
    <t>จิรัณย์</t>
  </si>
  <si>
    <t>สิทธิโยภาสกุล</t>
  </si>
  <si>
    <t>ชิษณ์ธรรม</t>
  </si>
  <si>
    <t>ทองใจ</t>
  </si>
  <si>
    <t>พิมพ์ลภัส</t>
  </si>
  <si>
    <t>คชวิเชียร</t>
  </si>
  <si>
    <t>เลี่ยวไพโรจน์</t>
  </si>
  <si>
    <t>นันทรัตน์</t>
  </si>
  <si>
    <t>ลีลาสุวณิชย์</t>
  </si>
  <si>
    <t>พัฒนธนาเดชา</t>
  </si>
  <si>
    <t>ธนิสา</t>
  </si>
  <si>
    <t>เพ็ญบำรุงวงศ์</t>
  </si>
  <si>
    <t>อังทราย</t>
  </si>
  <si>
    <t>โสภณอุดมสิทธิ์</t>
  </si>
  <si>
    <t>นุชธิรา</t>
  </si>
  <si>
    <t>อึ้งนภาธานินทร์</t>
  </si>
  <si>
    <t>วีรดา</t>
  </si>
  <si>
    <t>ธีรสกลภาพ</t>
  </si>
  <si>
    <t>นัสรีน</t>
  </si>
  <si>
    <t>พุ่มประพันธ์</t>
  </si>
  <si>
    <t>ญาณธิชา</t>
  </si>
  <si>
    <t>ฉ่ำชื่น</t>
  </si>
  <si>
    <t>โพธิ์ลีลาธรรม</t>
  </si>
  <si>
    <t>ลิ้มวงศ์</t>
  </si>
  <si>
    <t>ศิวัชญา</t>
  </si>
  <si>
    <t>โตแจ้ง</t>
  </si>
  <si>
    <t>พิมุตติยา</t>
  </si>
  <si>
    <t>สิทธาวัฒน์เดชา</t>
  </si>
  <si>
    <t>อชิรญาณ์</t>
  </si>
  <si>
    <t>ตีระพิพัฒนกุล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</si>
</sst>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11295</v>
      </c>
      <c r="C6" s="179" t="s">
        <v>227</v>
      </c>
      <c r="D6" s="180" t="s">
        <v>228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ศุภกรณ์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11298</v>
      </c>
      <c r="C7" s="46" t="s">
        <v>229</v>
      </c>
      <c r="D7" s="47" t="s">
        <v>230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พงศ์พล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11304</v>
      </c>
      <c r="C8" s="46" t="s">
        <v>222</v>
      </c>
      <c r="D8" s="47" t="s">
        <v>231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จิรายุส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11307</v>
      </c>
      <c r="C9" s="46" t="s">
        <v>232</v>
      </c>
      <c r="D9" s="47" t="s">
        <v>233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กษมา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11349</v>
      </c>
      <c r="C10" s="46" t="s">
        <v>234</v>
      </c>
      <c r="D10" s="47" t="s">
        <v>235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ศรัณย์ภัทร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11355</v>
      </c>
      <c r="C11" s="46" t="s">
        <v>236</v>
      </c>
      <c r="D11" s="47" t="s">
        <v>237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ภูมน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11356</v>
      </c>
      <c r="C12" s="46" t="s">
        <v>216</v>
      </c>
      <c r="D12" s="47" t="s">
        <v>238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ณัฐชนน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11358</v>
      </c>
      <c r="C13" s="46" t="s">
        <v>239</v>
      </c>
      <c r="D13" s="47" t="s">
        <v>224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อนวัช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11376</v>
      </c>
      <c r="C14" s="46" t="s">
        <v>213</v>
      </c>
      <c r="D14" s="47" t="s">
        <v>240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ชิษณุพงศ์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11402</v>
      </c>
      <c r="C15" s="46" t="s">
        <v>241</v>
      </c>
      <c r="D15" s="47" t="s">
        <v>242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อยุทธ์เจตน์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11406</v>
      </c>
      <c r="C16" s="46" t="s">
        <v>243</v>
      </c>
      <c r="D16" s="47" t="s">
        <v>244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ธัชรศิษฏิ์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11408</v>
      </c>
      <c r="C17" s="46" t="s">
        <v>245</v>
      </c>
      <c r="D17" s="47" t="s">
        <v>246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พีรพัฒน์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11409</v>
      </c>
      <c r="C18" s="46" t="s">
        <v>247</v>
      </c>
      <c r="D18" s="47" t="s">
        <v>223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อิทธิกร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11423</v>
      </c>
      <c r="C19" s="46" t="s">
        <v>248</v>
      </c>
      <c r="D19" s="47" t="s">
        <v>249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จักรพรรดิ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11430</v>
      </c>
      <c r="C20" s="46" t="s">
        <v>217</v>
      </c>
      <c r="D20" s="47" t="s">
        <v>250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สรวิชญ์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11435</v>
      </c>
      <c r="C21" s="46" t="s">
        <v>226</v>
      </c>
      <c r="D21" s="47" t="s">
        <v>251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ณัฐดนัย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11465</v>
      </c>
      <c r="C22" s="46" t="s">
        <v>220</v>
      </c>
      <c r="D22" s="47" t="s">
        <v>252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ภานุวัฒน์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11477</v>
      </c>
      <c r="C23" s="46" t="s">
        <v>253</v>
      </c>
      <c r="D23" s="47" t="s">
        <v>254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เวชพิสิฐ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11480</v>
      </c>
      <c r="C24" s="46" t="s">
        <v>255</v>
      </c>
      <c r="D24" s="47" t="s">
        <v>256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มหัทธนะ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11488</v>
      </c>
      <c r="C25" s="46" t="s">
        <v>226</v>
      </c>
      <c r="D25" s="47" t="s">
        <v>257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ณัฐดนัย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11496</v>
      </c>
      <c r="C26" s="46" t="s">
        <v>258</v>
      </c>
      <c r="D26" s="47" t="s">
        <v>259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สิทธา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11501</v>
      </c>
      <c r="C27" s="46" t="s">
        <v>219</v>
      </c>
      <c r="D27" s="47" t="s">
        <v>260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ภคิน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11519</v>
      </c>
      <c r="C28" s="46" t="s">
        <v>215</v>
      </c>
      <c r="D28" s="47" t="s">
        <v>261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วิชยุตม์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11546</v>
      </c>
      <c r="C29" s="46" t="s">
        <v>262</v>
      </c>
      <c r="D29" s="47" t="s">
        <v>263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นรวิชญ์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11559</v>
      </c>
      <c r="C30" s="46" t="s">
        <v>221</v>
      </c>
      <c r="D30" s="47" t="s">
        <v>264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ศุภณัฐ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11563</v>
      </c>
      <c r="C31" s="46" t="s">
        <v>265</v>
      </c>
      <c r="D31" s="47" t="s">
        <v>266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อภิวรรธน์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11571</v>
      </c>
      <c r="C32" s="46" t="s">
        <v>267</v>
      </c>
      <c r="D32" s="47" t="s">
        <v>268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ปริชัย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11584</v>
      </c>
      <c r="C33" s="46" t="s">
        <v>225</v>
      </c>
      <c r="D33" s="47" t="s">
        <v>269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ธนกร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11601</v>
      </c>
      <c r="C34" s="46" t="s">
        <v>270</v>
      </c>
      <c r="D34" s="47" t="s">
        <v>271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กิตตินันต์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11602</v>
      </c>
      <c r="C35" s="46" t="s">
        <v>272</v>
      </c>
      <c r="D35" s="47" t="s">
        <v>273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ภาณุพงศ์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11612</v>
      </c>
      <c r="C36" s="46" t="s">
        <v>274</v>
      </c>
      <c r="D36" s="47" t="s">
        <v>275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อธิษฐ์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11618</v>
      </c>
      <c r="C37" s="46" t="s">
        <v>276</v>
      </c>
      <c r="D37" s="47" t="s">
        <v>277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อานนท์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12880</v>
      </c>
      <c r="C38" s="46" t="s">
        <v>278</v>
      </c>
      <c r="D38" s="47" t="s">
        <v>279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ณัฐพันธ์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14711</v>
      </c>
      <c r="C39" s="46" t="s">
        <v>280</v>
      </c>
      <c r="D39" s="47" t="s">
        <v>281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ตฤณพร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15328</v>
      </c>
      <c r="C40" s="46" t="s">
        <v>282</v>
      </c>
      <c r="D40" s="47" t="s">
        <v>283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จิรพจน์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15350</v>
      </c>
      <c r="C41" s="46" t="s">
        <v>284</v>
      </c>
      <c r="D41" s="47" t="s">
        <v>285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สุชานันท์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15360</v>
      </c>
      <c r="C42" s="46" t="s">
        <v>286</v>
      </c>
      <c r="D42" s="47" t="s">
        <v>287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จิรัฐติกาล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15364</v>
      </c>
      <c r="C43" s="46" t="s">
        <v>288</v>
      </c>
      <c r="D43" s="47" t="s">
        <v>289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เผ่าเทพ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15845</v>
      </c>
      <c r="C44" s="46" t="s">
        <v>290</v>
      </c>
      <c r="D44" s="47" t="s">
        <v>291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จิรัณย์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15908</v>
      </c>
      <c r="C45" s="46" t="s">
        <v>292</v>
      </c>
      <c r="D45" s="47" t="s">
        <v>293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ชิษณ์ธรรม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16955</v>
      </c>
      <c r="C46" s="46" t="s">
        <v>294</v>
      </c>
      <c r="D46" s="47" t="s">
        <v>295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พิมพ์ลภัส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16957</v>
      </c>
      <c r="C47" s="46" t="s">
        <v>294</v>
      </c>
      <c r="D47" s="47" t="s">
        <v>296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พิมพ์ลภัส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16959</v>
      </c>
      <c r="C48" s="46" t="s">
        <v>297</v>
      </c>
      <c r="D48" s="47" t="s">
        <v>298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นันทรัตน์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16973</v>
      </c>
      <c r="C49" s="46" t="s">
        <v>212</v>
      </c>
      <c r="D49" s="47" t="s">
        <v>299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ณภัทร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16978</v>
      </c>
      <c r="C50" s="46" t="s">
        <v>300</v>
      </c>
      <c r="D50" s="47" t="s">
        <v>301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ธนิสา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16980</v>
      </c>
      <c r="C51" s="46" t="s">
        <v>302</v>
      </c>
      <c r="D51" s="47" t="s">
        <v>303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อังทราย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16986</v>
      </c>
      <c r="C52" s="46" t="s">
        <v>304</v>
      </c>
      <c r="D52" s="47" t="s">
        <v>305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นุชธิรา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16988</v>
      </c>
      <c r="C53" s="46" t="s">
        <v>306</v>
      </c>
      <c r="D53" s="47" t="s">
        <v>307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วีรดา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16991</v>
      </c>
      <c r="C54" s="46" t="s">
        <v>308</v>
      </c>
      <c r="D54" s="47" t="s">
        <v>309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นัสรีน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16998</v>
      </c>
      <c r="C55" s="46" t="s">
        <v>310</v>
      </c>
      <c r="D55" s="47" t="s">
        <v>311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ญาณธิชา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17001</v>
      </c>
      <c r="C56" s="46" t="s">
        <v>214</v>
      </c>
      <c r="D56" s="47" t="s">
        <v>312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ธนกฤต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17004</v>
      </c>
      <c r="C57" s="46" t="s">
        <v>218</v>
      </c>
      <c r="D57" s="47" t="s">
        <v>313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วีรภัทร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17031</v>
      </c>
      <c r="C58" s="46" t="s">
        <v>314</v>
      </c>
      <c r="D58" s="47" t="s">
        <v>315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ศิวัชญา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>
        <v>17126</v>
      </c>
      <c r="C59" s="46" t="s">
        <v>316</v>
      </c>
      <c r="D59" s="47" t="s">
        <v>317</v>
      </c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>พิมุตติยา</v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>
        <f t="shared" si="0"/>
        <v>0</v>
      </c>
    </row>
    <row r="60" spans="1:108" ht="15" customHeight="1" x14ac:dyDescent="0.55000000000000004">
      <c r="A60" s="35">
        <v>55</v>
      </c>
      <c r="B60" s="42">
        <v>17264</v>
      </c>
      <c r="C60" s="46" t="s">
        <v>318</v>
      </c>
      <c r="D60" s="47" t="s">
        <v>319</v>
      </c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>อชิรญาณ์</v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>
        <f t="shared" si="0"/>
        <v>0</v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11295</v>
      </c>
      <c r="C6" s="184" t="str">
        <f>IF(เวลาเรียน1!C6="","",เวลาเรียน1!C6)</f>
        <v>ศุภกรณ์</v>
      </c>
      <c r="D6" s="185" t="str">
        <f>IF(เวลาเรียน1!D6="","",เวลาเรียน1!D6)</f>
        <v>สัจจทิพวรรณ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ศุภกรณ์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11298</v>
      </c>
      <c r="C7" s="187" t="str">
        <f>IF(เวลาเรียน1!C7="","",เวลาเรียน1!C7)</f>
        <v>พงศ์พล</v>
      </c>
      <c r="D7" s="188" t="str">
        <f>IF(เวลาเรียน1!D7="","",เวลาเรียน1!D7)</f>
        <v>เลิศธนานนท์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พงศ์พล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11304</v>
      </c>
      <c r="C8" s="187" t="str">
        <f>IF(เวลาเรียน1!C8="","",เวลาเรียน1!C8)</f>
        <v>จิรายุส</v>
      </c>
      <c r="D8" s="188" t="str">
        <f>IF(เวลาเรียน1!D8="","",เวลาเรียน1!D8)</f>
        <v>ตั้งจิตรัตน์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จิรายุส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11307</v>
      </c>
      <c r="C9" s="187" t="str">
        <f>IF(เวลาเรียน1!C9="","",เวลาเรียน1!C9)</f>
        <v>กษมา</v>
      </c>
      <c r="D9" s="188" t="str">
        <f>IF(เวลาเรียน1!D9="","",เวลาเรียน1!D9)</f>
        <v>กรวุฒิวิวัฒน์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กษมา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11349</v>
      </c>
      <c r="C10" s="187" t="str">
        <f>IF(เวลาเรียน1!C10="","",เวลาเรียน1!C10)</f>
        <v>ศรัณย์ภัทร</v>
      </c>
      <c r="D10" s="188" t="str">
        <f>IF(เวลาเรียน1!D10="","",เวลาเรียน1!D10)</f>
        <v>บ่อยกระโทก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ศรัณย์ภัทร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11355</v>
      </c>
      <c r="C11" s="187" t="str">
        <f>IF(เวลาเรียน1!C11="","",เวลาเรียน1!C11)</f>
        <v>ภูมน</v>
      </c>
      <c r="D11" s="188" t="str">
        <f>IF(เวลาเรียน1!D11="","",เวลาเรียน1!D11)</f>
        <v>จิตต์ภักดี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ภูมน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11356</v>
      </c>
      <c r="C12" s="187" t="str">
        <f>IF(เวลาเรียน1!C12="","",เวลาเรียน1!C12)</f>
        <v>ณัฐชนน</v>
      </c>
      <c r="D12" s="188" t="str">
        <f>IF(เวลาเรียน1!D12="","",เวลาเรียน1!D12)</f>
        <v>ไชยพงศ์ผาติ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ณัฐชนน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11358</v>
      </c>
      <c r="C13" s="187" t="str">
        <f>IF(เวลาเรียน1!C13="","",เวลาเรียน1!C13)</f>
        <v>อนวัช</v>
      </c>
      <c r="D13" s="188" t="str">
        <f>IF(เวลาเรียน1!D13="","",เวลาเรียน1!D13)</f>
        <v>ศรีเจริญ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อนวัช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11376</v>
      </c>
      <c r="C14" s="187" t="str">
        <f>IF(เวลาเรียน1!C14="","",เวลาเรียน1!C14)</f>
        <v>ชิษณุพงศ์</v>
      </c>
      <c r="D14" s="188" t="str">
        <f>IF(เวลาเรียน1!D14="","",เวลาเรียน1!D14)</f>
        <v>บรมัตถ์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ชิษณุพงศ์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11402</v>
      </c>
      <c r="C15" s="187" t="str">
        <f>IF(เวลาเรียน1!C15="","",เวลาเรียน1!C15)</f>
        <v>อยุทธ์เจตน์</v>
      </c>
      <c r="D15" s="188" t="str">
        <f>IF(เวลาเรียน1!D15="","",เวลาเรียน1!D15)</f>
        <v>ล้อเรืองสิน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อยุทธ์เจตน์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11406</v>
      </c>
      <c r="C16" s="187" t="str">
        <f>IF(เวลาเรียน1!C16="","",เวลาเรียน1!C16)</f>
        <v>ธัชรศิษฏิ์</v>
      </c>
      <c r="D16" s="188" t="str">
        <f>IF(เวลาเรียน1!D16="","",เวลาเรียน1!D16)</f>
        <v>เนติสุนทร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ธัชรศิษฏิ์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11408</v>
      </c>
      <c r="C17" s="187" t="str">
        <f>IF(เวลาเรียน1!C17="","",เวลาเรียน1!C17)</f>
        <v>พีรพัฒน์</v>
      </c>
      <c r="D17" s="188" t="str">
        <f>IF(เวลาเรียน1!D17="","",เวลาเรียน1!D17)</f>
        <v>หริเลิศรัฐ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พีรพัฒน์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11409</v>
      </c>
      <c r="C18" s="187" t="str">
        <f>IF(เวลาเรียน1!C18="","",เวลาเรียน1!C18)</f>
        <v>อิทธิกร</v>
      </c>
      <c r="D18" s="188" t="str">
        <f>IF(เวลาเรียน1!D18="","",เวลาเรียน1!D18)</f>
        <v>อุดมกิจโชติ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อิทธิกร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11423</v>
      </c>
      <c r="C19" s="187" t="str">
        <f>IF(เวลาเรียน1!C19="","",เวลาเรียน1!C19)</f>
        <v>จักรพรรดิ</v>
      </c>
      <c r="D19" s="188" t="str">
        <f>IF(เวลาเรียน1!D19="","",เวลาเรียน1!D19)</f>
        <v>เวสารัช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จักรพรรดิ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11430</v>
      </c>
      <c r="C20" s="187" t="str">
        <f>IF(เวลาเรียน1!C20="","",เวลาเรียน1!C20)</f>
        <v>สรวิชญ์</v>
      </c>
      <c r="D20" s="188" t="str">
        <f>IF(เวลาเรียน1!D20="","",เวลาเรียน1!D20)</f>
        <v>ทวีสถิตเสถียร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สรวิชญ์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11435</v>
      </c>
      <c r="C21" s="187" t="str">
        <f>IF(เวลาเรียน1!C21="","",เวลาเรียน1!C21)</f>
        <v>ณัฐดนัย</v>
      </c>
      <c r="D21" s="188" t="str">
        <f>IF(เวลาเรียน1!D21="","",เวลาเรียน1!D21)</f>
        <v>เจริญคณาพัฒน์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ณัฐดนัย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11465</v>
      </c>
      <c r="C22" s="187" t="str">
        <f>IF(เวลาเรียน1!C22="","",เวลาเรียน1!C22)</f>
        <v>ภานุวัฒน์</v>
      </c>
      <c r="D22" s="188" t="str">
        <f>IF(เวลาเรียน1!D22="","",เวลาเรียน1!D22)</f>
        <v>ปานรอด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ภานุวัฒน์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11477</v>
      </c>
      <c r="C23" s="187" t="str">
        <f>IF(เวลาเรียน1!C23="","",เวลาเรียน1!C23)</f>
        <v>เวชพิสิฐ</v>
      </c>
      <c r="D23" s="188" t="str">
        <f>IF(เวลาเรียน1!D23="","",เวลาเรียน1!D23)</f>
        <v>พรยั่งยืน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เวชพิสิฐ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11480</v>
      </c>
      <c r="C24" s="187" t="str">
        <f>IF(เวลาเรียน1!C24="","",เวลาเรียน1!C24)</f>
        <v>มหัทธนะ</v>
      </c>
      <c r="D24" s="188" t="str">
        <f>IF(เวลาเรียน1!D24="","",เวลาเรียน1!D24)</f>
        <v>อินทรกล่อม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มหัทธนะ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11488</v>
      </c>
      <c r="C25" s="187" t="str">
        <f>IF(เวลาเรียน1!C25="","",เวลาเรียน1!C25)</f>
        <v>ณัฐดนัย</v>
      </c>
      <c r="D25" s="188" t="str">
        <f>IF(เวลาเรียน1!D25="","",เวลาเรียน1!D25)</f>
        <v>ธาราพืช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ณัฐดนัย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11496</v>
      </c>
      <c r="C26" s="187" t="str">
        <f>IF(เวลาเรียน1!C26="","",เวลาเรียน1!C26)</f>
        <v>สิทธา</v>
      </c>
      <c r="D26" s="188" t="str">
        <f>IF(เวลาเรียน1!D26="","",เวลาเรียน1!D26)</f>
        <v>ลิ้มพาณิชย์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สิทธา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11501</v>
      </c>
      <c r="C27" s="187" t="str">
        <f>IF(เวลาเรียน1!C27="","",เวลาเรียน1!C27)</f>
        <v>ภคิน</v>
      </c>
      <c r="D27" s="188" t="str">
        <f>IF(เวลาเรียน1!D27="","",เวลาเรียน1!D27)</f>
        <v>ธาดาตั้งสกุล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ภคิน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11519</v>
      </c>
      <c r="C28" s="187" t="str">
        <f>IF(เวลาเรียน1!C28="","",เวลาเรียน1!C28)</f>
        <v>วิชยุตม์</v>
      </c>
      <c r="D28" s="188" t="str">
        <f>IF(เวลาเรียน1!D28="","",เวลาเรียน1!D28)</f>
        <v>ทวิชัยยุทธ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วิชยุตม์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11546</v>
      </c>
      <c r="C29" s="187" t="str">
        <f>IF(เวลาเรียน1!C29="","",เวลาเรียน1!C29)</f>
        <v>นรวิชญ์</v>
      </c>
      <c r="D29" s="188" t="str">
        <f>IF(เวลาเรียน1!D29="","",เวลาเรียน1!D29)</f>
        <v>พรพิพัฒนศิริ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นรวิชญ์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11559</v>
      </c>
      <c r="C30" s="187" t="str">
        <f>IF(เวลาเรียน1!C30="","",เวลาเรียน1!C30)</f>
        <v>ศุภณัฐ</v>
      </c>
      <c r="D30" s="188" t="str">
        <f>IF(เวลาเรียน1!D30="","",เวลาเรียน1!D30)</f>
        <v>นุชอุดม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ศุภณัฐ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11563</v>
      </c>
      <c r="C31" s="187" t="str">
        <f>IF(เวลาเรียน1!C31="","",เวลาเรียน1!C31)</f>
        <v>อภิวรรธน์</v>
      </c>
      <c r="D31" s="188" t="str">
        <f>IF(เวลาเรียน1!D31="","",เวลาเรียน1!D31)</f>
        <v>สุขถาวรประดิษฐ์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อภิวรรธน์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11571</v>
      </c>
      <c r="C32" s="187" t="str">
        <f>IF(เวลาเรียน1!C32="","",เวลาเรียน1!C32)</f>
        <v>ปริชัย</v>
      </c>
      <c r="D32" s="188" t="str">
        <f>IF(เวลาเรียน1!D32="","",เวลาเรียน1!D32)</f>
        <v>หิรัญธารา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ปริชัย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11584</v>
      </c>
      <c r="C33" s="187" t="str">
        <f>IF(เวลาเรียน1!C33="","",เวลาเรียน1!C33)</f>
        <v>ธนกร</v>
      </c>
      <c r="D33" s="188" t="str">
        <f>IF(เวลาเรียน1!D33="","",เวลาเรียน1!D33)</f>
        <v>โรจนชัยศรี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ธนกร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11601</v>
      </c>
      <c r="C34" s="187" t="str">
        <f>IF(เวลาเรียน1!C34="","",เวลาเรียน1!C34)</f>
        <v>กิตตินันต์</v>
      </c>
      <c r="D34" s="188" t="str">
        <f>IF(เวลาเรียน1!D34="","",เวลาเรียน1!D34)</f>
        <v>ประเสริฐศรี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กิตตินันต์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11602</v>
      </c>
      <c r="C35" s="187" t="str">
        <f>IF(เวลาเรียน1!C35="","",เวลาเรียน1!C35)</f>
        <v>ภาณุพงศ์</v>
      </c>
      <c r="D35" s="188" t="str">
        <f>IF(เวลาเรียน1!D35="","",เวลาเรียน1!D35)</f>
        <v>เจริญพร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ภาณุพงศ์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11612</v>
      </c>
      <c r="C36" s="187" t="str">
        <f>IF(เวลาเรียน1!C36="","",เวลาเรียน1!C36)</f>
        <v>อธิษฐ์</v>
      </c>
      <c r="D36" s="188" t="str">
        <f>IF(เวลาเรียน1!D36="","",เวลาเรียน1!D36)</f>
        <v>จิตต์รุ่งเรืองชัย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อธิษฐ์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11618</v>
      </c>
      <c r="C37" s="187" t="str">
        <f>IF(เวลาเรียน1!C37="","",เวลาเรียน1!C37)</f>
        <v>อานนท์</v>
      </c>
      <c r="D37" s="188" t="str">
        <f>IF(เวลาเรียน1!D37="","",เวลาเรียน1!D37)</f>
        <v>แก้วสว่าง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อานนท์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12880</v>
      </c>
      <c r="C38" s="187" t="str">
        <f>IF(เวลาเรียน1!C38="","",เวลาเรียน1!C38)</f>
        <v>ณัฐพันธ์</v>
      </c>
      <c r="D38" s="188" t="str">
        <f>IF(เวลาเรียน1!D38="","",เวลาเรียน1!D38)</f>
        <v>เทียนไชย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ณัฐพันธ์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14711</v>
      </c>
      <c r="C39" s="187" t="str">
        <f>IF(เวลาเรียน1!C39="","",เวลาเรียน1!C39)</f>
        <v>ตฤณพร</v>
      </c>
      <c r="D39" s="188" t="str">
        <f>IF(เวลาเรียน1!D39="","",เวลาเรียน1!D39)</f>
        <v>กวินชวนชิด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ตฤณพร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15328</v>
      </c>
      <c r="C40" s="187" t="str">
        <f>IF(เวลาเรียน1!C40="","",เวลาเรียน1!C40)</f>
        <v>จิรพจน์</v>
      </c>
      <c r="D40" s="188" t="str">
        <f>IF(เวลาเรียน1!D40="","",เวลาเรียน1!D40)</f>
        <v>นิติธรรมชวลิต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จิรพจน์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15350</v>
      </c>
      <c r="C41" s="187" t="str">
        <f>IF(เวลาเรียน1!C41="","",เวลาเรียน1!C41)</f>
        <v>สุชานันท์</v>
      </c>
      <c r="D41" s="188" t="str">
        <f>IF(เวลาเรียน1!D41="","",เวลาเรียน1!D41)</f>
        <v>พิชญ์เสถียร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สุชานันท์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15360</v>
      </c>
      <c r="C42" s="187" t="str">
        <f>IF(เวลาเรียน1!C42="","",เวลาเรียน1!C42)</f>
        <v>จิรัฐติกาล</v>
      </c>
      <c r="D42" s="188" t="str">
        <f>IF(เวลาเรียน1!D42="","",เวลาเรียน1!D42)</f>
        <v>โภคทรัพย์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จิรัฐติกาล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15364</v>
      </c>
      <c r="C43" s="187" t="str">
        <f>IF(เวลาเรียน1!C43="","",เวลาเรียน1!C43)</f>
        <v>เผ่าเทพ</v>
      </c>
      <c r="D43" s="188" t="str">
        <f>IF(เวลาเรียน1!D43="","",เวลาเรียน1!D43)</f>
        <v>ตู้นิลจินดา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เผ่าเทพ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15845</v>
      </c>
      <c r="C44" s="187" t="str">
        <f>IF(เวลาเรียน1!C44="","",เวลาเรียน1!C44)</f>
        <v>จิรัณย์</v>
      </c>
      <c r="D44" s="188" t="str">
        <f>IF(เวลาเรียน1!D44="","",เวลาเรียน1!D44)</f>
        <v>สิทธิโยภาสกุล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จิรัณย์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15908</v>
      </c>
      <c r="C45" s="187" t="str">
        <f>IF(เวลาเรียน1!C45="","",เวลาเรียน1!C45)</f>
        <v>ชิษณ์ธรรม</v>
      </c>
      <c r="D45" s="188" t="str">
        <f>IF(เวลาเรียน1!D45="","",เวลาเรียน1!D45)</f>
        <v>ทองใจ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ชิษณ์ธรรม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16955</v>
      </c>
      <c r="C46" s="187" t="str">
        <f>IF(เวลาเรียน1!C46="","",เวลาเรียน1!C46)</f>
        <v>พิมพ์ลภัส</v>
      </c>
      <c r="D46" s="188" t="str">
        <f>IF(เวลาเรียน1!D46="","",เวลาเรียน1!D46)</f>
        <v>คชวิเชียร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พิมพ์ลภัส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16957</v>
      </c>
      <c r="C47" s="187" t="str">
        <f>IF(เวลาเรียน1!C47="","",เวลาเรียน1!C47)</f>
        <v>พิมพ์ลภัส</v>
      </c>
      <c r="D47" s="188" t="str">
        <f>IF(เวลาเรียน1!D47="","",เวลาเรียน1!D47)</f>
        <v>เลี่ยวไพโรจน์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พิมพ์ลภัส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16959</v>
      </c>
      <c r="C48" s="187" t="str">
        <f>IF(เวลาเรียน1!C48="","",เวลาเรียน1!C48)</f>
        <v>นันทรัตน์</v>
      </c>
      <c r="D48" s="188" t="str">
        <f>IF(เวลาเรียน1!D48="","",เวลาเรียน1!D48)</f>
        <v>ลีลาสุวณิชย์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นันทรัตน์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16973</v>
      </c>
      <c r="C49" s="187" t="str">
        <f>IF(เวลาเรียน1!C49="","",เวลาเรียน1!C49)</f>
        <v>ณภัทร</v>
      </c>
      <c r="D49" s="188" t="str">
        <f>IF(เวลาเรียน1!D49="","",เวลาเรียน1!D49)</f>
        <v>พัฒนธนาเดชา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ณภัทร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16978</v>
      </c>
      <c r="C50" s="187" t="str">
        <f>IF(เวลาเรียน1!C50="","",เวลาเรียน1!C50)</f>
        <v>ธนิสา</v>
      </c>
      <c r="D50" s="188" t="str">
        <f>IF(เวลาเรียน1!D50="","",เวลาเรียน1!D50)</f>
        <v>เพ็ญบำรุงวงศ์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ธนิสา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16980</v>
      </c>
      <c r="C51" s="187" t="str">
        <f>IF(เวลาเรียน1!C51="","",เวลาเรียน1!C51)</f>
        <v>อังทราย</v>
      </c>
      <c r="D51" s="188" t="str">
        <f>IF(เวลาเรียน1!D51="","",เวลาเรียน1!D51)</f>
        <v>โสภณอุดมสิทธิ์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อังทราย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16986</v>
      </c>
      <c r="C52" s="187" t="str">
        <f>IF(เวลาเรียน1!C52="","",เวลาเรียน1!C52)</f>
        <v>นุชธิรา</v>
      </c>
      <c r="D52" s="188" t="str">
        <f>IF(เวลาเรียน1!D52="","",เวลาเรียน1!D52)</f>
        <v>อึ้งนภาธานินทร์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นุชธิรา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16988</v>
      </c>
      <c r="C53" s="187" t="str">
        <f>IF(เวลาเรียน1!C53="","",เวลาเรียน1!C53)</f>
        <v>วีรดา</v>
      </c>
      <c r="D53" s="188" t="str">
        <f>IF(เวลาเรียน1!D53="","",เวลาเรียน1!D53)</f>
        <v>ธีรสกลภาพ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วีรดา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16991</v>
      </c>
      <c r="C54" s="187" t="str">
        <f>IF(เวลาเรียน1!C54="","",เวลาเรียน1!C54)</f>
        <v>นัสรีน</v>
      </c>
      <c r="D54" s="188" t="str">
        <f>IF(เวลาเรียน1!D54="","",เวลาเรียน1!D54)</f>
        <v>พุ่มประพันธ์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นัสรีน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16998</v>
      </c>
      <c r="C55" s="187" t="str">
        <f>IF(เวลาเรียน1!C55="","",เวลาเรียน1!C55)</f>
        <v>ญาณธิชา</v>
      </c>
      <c r="D55" s="188" t="str">
        <f>IF(เวลาเรียน1!D55="","",เวลาเรียน1!D55)</f>
        <v>ฉ่ำชื่น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ญาณธิชา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17001</v>
      </c>
      <c r="C56" s="187" t="str">
        <f>IF(เวลาเรียน1!C56="","",เวลาเรียน1!C56)</f>
        <v>ธนกฤต</v>
      </c>
      <c r="D56" s="188" t="str">
        <f>IF(เวลาเรียน1!D56="","",เวลาเรียน1!D56)</f>
        <v>โพธิ์ลีลาธรรม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ธนกฤต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17004</v>
      </c>
      <c r="C57" s="187" t="str">
        <f>IF(เวลาเรียน1!C57="","",เวลาเรียน1!C57)</f>
        <v>วีรภัทร</v>
      </c>
      <c r="D57" s="188" t="str">
        <f>IF(เวลาเรียน1!D57="","",เวลาเรียน1!D57)</f>
        <v>ลิ้มวงศ์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วีรภัทร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17031</v>
      </c>
      <c r="C58" s="187" t="str">
        <f>IF(เวลาเรียน1!C58="","",เวลาเรียน1!C58)</f>
        <v>ศิวัชญา</v>
      </c>
      <c r="D58" s="188" t="str">
        <f>IF(เวลาเรียน1!D58="","",เวลาเรียน1!D58)</f>
        <v>โตแจ้ง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ศิวัชญา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>
        <f>IF(เวลาเรียน1!B59="","",เวลาเรียน1!B59)</f>
        <v>17126</v>
      </c>
      <c r="C59" s="187" t="str">
        <f>IF(เวลาเรียน1!C59="","",เวลาเรียน1!C59)</f>
        <v>พิมุตติยา</v>
      </c>
      <c r="D59" s="188" t="str">
        <f>IF(เวลาเรียน1!D59="","",เวลาเรียน1!D59)</f>
        <v>สิทธาวัฒน์เดชา</v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>พิมุตติยา</v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>
        <f t="shared" si="0"/>
        <v>0</v>
      </c>
    </row>
    <row r="60" spans="1:108" ht="15" customHeight="1" x14ac:dyDescent="0.55000000000000004">
      <c r="A60" s="193">
        <v>55</v>
      </c>
      <c r="B60" s="186">
        <f>IF(เวลาเรียน1!B60="","",เวลาเรียน1!B60)</f>
        <v>17264</v>
      </c>
      <c r="C60" s="187" t="str">
        <f>IF(เวลาเรียน1!C60="","",เวลาเรียน1!C60)</f>
        <v>อชิรญาณ์</v>
      </c>
      <c r="D60" s="188" t="str">
        <f>IF(เวลาเรียน1!D60="","",เวลาเรียน1!D60)</f>
        <v>ตีระพิพัฒนกุล</v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>อชิรญาณ์</v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>
        <f t="shared" si="0"/>
        <v>0</v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11295</v>
      </c>
      <c r="D6" s="238" t="str">
        <f>IF(เวลาเรียน1!C6="","",เวลาเรียน1!C6)</f>
        <v>ศุภกรณ์</v>
      </c>
      <c r="E6" s="239" t="str">
        <f>IF(เวลาเรียน1!D6="","",เวลาเรียน1!D6)</f>
        <v>สัจจทิพวรรณ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11298</v>
      </c>
      <c r="D7" s="240" t="str">
        <f>IF(เวลาเรียน1!C7="","",เวลาเรียน1!C7)</f>
        <v>พงศ์พล</v>
      </c>
      <c r="E7" s="241" t="str">
        <f>IF(เวลาเรียน1!D7="","",เวลาเรียน1!D7)</f>
        <v>เลิศธนานนท์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11304</v>
      </c>
      <c r="D8" s="240" t="str">
        <f>IF(เวลาเรียน1!C8="","",เวลาเรียน1!C8)</f>
        <v>จิรายุส</v>
      </c>
      <c r="E8" s="241" t="str">
        <f>IF(เวลาเรียน1!D8="","",เวลาเรียน1!D8)</f>
        <v>ตั้งจิตรัตน์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11307</v>
      </c>
      <c r="D9" s="240" t="str">
        <f>IF(เวลาเรียน1!C9="","",เวลาเรียน1!C9)</f>
        <v>กษมา</v>
      </c>
      <c r="E9" s="241" t="str">
        <f>IF(เวลาเรียน1!D9="","",เวลาเรียน1!D9)</f>
        <v>กรวุฒิวิวัฒน์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11349</v>
      </c>
      <c r="D10" s="240" t="str">
        <f>IF(เวลาเรียน1!C10="","",เวลาเรียน1!C10)</f>
        <v>ศรัณย์ภัทร</v>
      </c>
      <c r="E10" s="241" t="str">
        <f>IF(เวลาเรียน1!D10="","",เวลาเรียน1!D10)</f>
        <v>บ่อยกระโทก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11355</v>
      </c>
      <c r="D11" s="240" t="str">
        <f>IF(เวลาเรียน1!C11="","",เวลาเรียน1!C11)</f>
        <v>ภูมน</v>
      </c>
      <c r="E11" s="241" t="str">
        <f>IF(เวลาเรียน1!D11="","",เวลาเรียน1!D11)</f>
        <v>จิตต์ภักดี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11356</v>
      </c>
      <c r="D12" s="240" t="str">
        <f>IF(เวลาเรียน1!C12="","",เวลาเรียน1!C12)</f>
        <v>ณัฐชนน</v>
      </c>
      <c r="E12" s="241" t="str">
        <f>IF(เวลาเรียน1!D12="","",เวลาเรียน1!D12)</f>
        <v>ไชยพงศ์ผาติ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11358</v>
      </c>
      <c r="D13" s="240" t="str">
        <f>IF(เวลาเรียน1!C13="","",เวลาเรียน1!C13)</f>
        <v>อนวัช</v>
      </c>
      <c r="E13" s="241" t="str">
        <f>IF(เวลาเรียน1!D13="","",เวลาเรียน1!D13)</f>
        <v>ศรีเจริญ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11376</v>
      </c>
      <c r="D14" s="240" t="str">
        <f>IF(เวลาเรียน1!C14="","",เวลาเรียน1!C14)</f>
        <v>ชิษณุพงศ์</v>
      </c>
      <c r="E14" s="241" t="str">
        <f>IF(เวลาเรียน1!D14="","",เวลาเรียน1!D14)</f>
        <v>บรมัตถ์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11402</v>
      </c>
      <c r="D15" s="240" t="str">
        <f>IF(เวลาเรียน1!C15="","",เวลาเรียน1!C15)</f>
        <v>อยุทธ์เจตน์</v>
      </c>
      <c r="E15" s="241" t="str">
        <f>IF(เวลาเรียน1!D15="","",เวลาเรียน1!D15)</f>
        <v>ล้อเรืองสิน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11406</v>
      </c>
      <c r="D16" s="240" t="str">
        <f>IF(เวลาเรียน1!C16="","",เวลาเรียน1!C16)</f>
        <v>ธัชรศิษฏิ์</v>
      </c>
      <c r="E16" s="241" t="str">
        <f>IF(เวลาเรียน1!D16="","",เวลาเรียน1!D16)</f>
        <v>เนติสุนทร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11408</v>
      </c>
      <c r="D17" s="240" t="str">
        <f>IF(เวลาเรียน1!C17="","",เวลาเรียน1!C17)</f>
        <v>พีรพัฒน์</v>
      </c>
      <c r="E17" s="241" t="str">
        <f>IF(เวลาเรียน1!D17="","",เวลาเรียน1!D17)</f>
        <v>หริเลิศรัฐ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11409</v>
      </c>
      <c r="D18" s="240" t="str">
        <f>IF(เวลาเรียน1!C18="","",เวลาเรียน1!C18)</f>
        <v>อิทธิกร</v>
      </c>
      <c r="E18" s="241" t="str">
        <f>IF(เวลาเรียน1!D18="","",เวลาเรียน1!D18)</f>
        <v>อุดมกิจโชติ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11423</v>
      </c>
      <c r="D19" s="240" t="str">
        <f>IF(เวลาเรียน1!C19="","",เวลาเรียน1!C19)</f>
        <v>จักรพรรดิ</v>
      </c>
      <c r="E19" s="241" t="str">
        <f>IF(เวลาเรียน1!D19="","",เวลาเรียน1!D19)</f>
        <v>เวสารัช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11430</v>
      </c>
      <c r="D20" s="240" t="str">
        <f>IF(เวลาเรียน1!C20="","",เวลาเรียน1!C20)</f>
        <v>สรวิชญ์</v>
      </c>
      <c r="E20" s="241" t="str">
        <f>IF(เวลาเรียน1!D20="","",เวลาเรียน1!D20)</f>
        <v>ทวีสถิตเสถียร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11435</v>
      </c>
      <c r="D21" s="240" t="str">
        <f>IF(เวลาเรียน1!C21="","",เวลาเรียน1!C21)</f>
        <v>ณัฐดนัย</v>
      </c>
      <c r="E21" s="241" t="str">
        <f>IF(เวลาเรียน1!D21="","",เวลาเรียน1!D21)</f>
        <v>เจริญคณาพัฒน์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11465</v>
      </c>
      <c r="D22" s="240" t="str">
        <f>IF(เวลาเรียน1!C22="","",เวลาเรียน1!C22)</f>
        <v>ภานุวัฒน์</v>
      </c>
      <c r="E22" s="241" t="str">
        <f>IF(เวลาเรียน1!D22="","",เวลาเรียน1!D22)</f>
        <v>ปานรอด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11477</v>
      </c>
      <c r="D23" s="240" t="str">
        <f>IF(เวลาเรียน1!C23="","",เวลาเรียน1!C23)</f>
        <v>เวชพิสิฐ</v>
      </c>
      <c r="E23" s="241" t="str">
        <f>IF(เวลาเรียน1!D23="","",เวลาเรียน1!D23)</f>
        <v>พรยั่งยืน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11480</v>
      </c>
      <c r="D24" s="240" t="str">
        <f>IF(เวลาเรียน1!C24="","",เวลาเรียน1!C24)</f>
        <v>มหัทธนะ</v>
      </c>
      <c r="E24" s="241" t="str">
        <f>IF(เวลาเรียน1!D24="","",เวลาเรียน1!D24)</f>
        <v>อินทรกล่อม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11488</v>
      </c>
      <c r="D25" s="240" t="str">
        <f>IF(เวลาเรียน1!C25="","",เวลาเรียน1!C25)</f>
        <v>ณัฐดนัย</v>
      </c>
      <c r="E25" s="241" t="str">
        <f>IF(เวลาเรียน1!D25="","",เวลาเรียน1!D25)</f>
        <v>ธาราพืช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11496</v>
      </c>
      <c r="D26" s="240" t="str">
        <f>IF(เวลาเรียน1!C26="","",เวลาเรียน1!C26)</f>
        <v>สิทธา</v>
      </c>
      <c r="E26" s="241" t="str">
        <f>IF(เวลาเรียน1!D26="","",เวลาเรียน1!D26)</f>
        <v>ลิ้มพาณิชย์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11501</v>
      </c>
      <c r="D27" s="240" t="str">
        <f>IF(เวลาเรียน1!C27="","",เวลาเรียน1!C27)</f>
        <v>ภคิน</v>
      </c>
      <c r="E27" s="241" t="str">
        <f>IF(เวลาเรียน1!D27="","",เวลาเรียน1!D27)</f>
        <v>ธาดาตั้งสกุล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11519</v>
      </c>
      <c r="D28" s="240" t="str">
        <f>IF(เวลาเรียน1!C28="","",เวลาเรียน1!C28)</f>
        <v>วิชยุตม์</v>
      </c>
      <c r="E28" s="241" t="str">
        <f>IF(เวลาเรียน1!D28="","",เวลาเรียน1!D28)</f>
        <v>ทวิชัยยุทธ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11546</v>
      </c>
      <c r="D29" s="240" t="str">
        <f>IF(เวลาเรียน1!C29="","",เวลาเรียน1!C29)</f>
        <v>นรวิชญ์</v>
      </c>
      <c r="E29" s="241" t="str">
        <f>IF(เวลาเรียน1!D29="","",เวลาเรียน1!D29)</f>
        <v>พรพิพัฒนศิริ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11559</v>
      </c>
      <c r="D30" s="240" t="str">
        <f>IF(เวลาเรียน1!C30="","",เวลาเรียน1!C30)</f>
        <v>ศุภณัฐ</v>
      </c>
      <c r="E30" s="241" t="str">
        <f>IF(เวลาเรียน1!D30="","",เวลาเรียน1!D30)</f>
        <v>นุชอุดม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11563</v>
      </c>
      <c r="D31" s="240" t="str">
        <f>IF(เวลาเรียน1!C31="","",เวลาเรียน1!C31)</f>
        <v>อภิวรรธน์</v>
      </c>
      <c r="E31" s="241" t="str">
        <f>IF(เวลาเรียน1!D31="","",เวลาเรียน1!D31)</f>
        <v>สุขถาวรประดิษฐ์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11571</v>
      </c>
      <c r="D32" s="240" t="str">
        <f>IF(เวลาเรียน1!C32="","",เวลาเรียน1!C32)</f>
        <v>ปริชัย</v>
      </c>
      <c r="E32" s="241" t="str">
        <f>IF(เวลาเรียน1!D32="","",เวลาเรียน1!D32)</f>
        <v>หิรัญธารา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11584</v>
      </c>
      <c r="D33" s="240" t="str">
        <f>IF(เวลาเรียน1!C33="","",เวลาเรียน1!C33)</f>
        <v>ธนกร</v>
      </c>
      <c r="E33" s="241" t="str">
        <f>IF(เวลาเรียน1!D33="","",เวลาเรียน1!D33)</f>
        <v>โรจนชัยศรี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11601</v>
      </c>
      <c r="D34" s="240" t="str">
        <f>IF(เวลาเรียน1!C34="","",เวลาเรียน1!C34)</f>
        <v>กิตตินันต์</v>
      </c>
      <c r="E34" s="241" t="str">
        <f>IF(เวลาเรียน1!D34="","",เวลาเรียน1!D34)</f>
        <v>ประเสริฐศรี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11602</v>
      </c>
      <c r="D35" s="240" t="str">
        <f>IF(เวลาเรียน1!C35="","",เวลาเรียน1!C35)</f>
        <v>ภาณุพงศ์</v>
      </c>
      <c r="E35" s="241" t="str">
        <f>IF(เวลาเรียน1!D35="","",เวลาเรียน1!D35)</f>
        <v>เจริญพร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11612</v>
      </c>
      <c r="D36" s="240" t="str">
        <f>IF(เวลาเรียน1!C36="","",เวลาเรียน1!C36)</f>
        <v>อธิษฐ์</v>
      </c>
      <c r="E36" s="241" t="str">
        <f>IF(เวลาเรียน1!D36="","",เวลาเรียน1!D36)</f>
        <v>จิตต์รุ่งเรืองชัย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11618</v>
      </c>
      <c r="D37" s="240" t="str">
        <f>IF(เวลาเรียน1!C37="","",เวลาเรียน1!C37)</f>
        <v>อานนท์</v>
      </c>
      <c r="E37" s="241" t="str">
        <f>IF(เวลาเรียน1!D37="","",เวลาเรียน1!D37)</f>
        <v>แก้วสว่าง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12880</v>
      </c>
      <c r="D38" s="240" t="str">
        <f>IF(เวลาเรียน1!C38="","",เวลาเรียน1!C38)</f>
        <v>ณัฐพันธ์</v>
      </c>
      <c r="E38" s="241" t="str">
        <f>IF(เวลาเรียน1!D38="","",เวลาเรียน1!D38)</f>
        <v>เทียนไชย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14711</v>
      </c>
      <c r="D39" s="240" t="str">
        <f>IF(เวลาเรียน1!C39="","",เวลาเรียน1!C39)</f>
        <v>ตฤณพร</v>
      </c>
      <c r="E39" s="241" t="str">
        <f>IF(เวลาเรียน1!D39="","",เวลาเรียน1!D39)</f>
        <v>กวินชวนชิด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15328</v>
      </c>
      <c r="D40" s="240" t="str">
        <f>IF(เวลาเรียน1!C40="","",เวลาเรียน1!C40)</f>
        <v>จิรพจน์</v>
      </c>
      <c r="E40" s="241" t="str">
        <f>IF(เวลาเรียน1!D40="","",เวลาเรียน1!D40)</f>
        <v>นิติธรรมชวลิต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15350</v>
      </c>
      <c r="D41" s="240" t="str">
        <f>IF(เวลาเรียน1!C41="","",เวลาเรียน1!C41)</f>
        <v>สุชานันท์</v>
      </c>
      <c r="E41" s="241" t="str">
        <f>IF(เวลาเรียน1!D41="","",เวลาเรียน1!D41)</f>
        <v>พิชญ์เสถียร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15360</v>
      </c>
      <c r="D42" s="240" t="str">
        <f>IF(เวลาเรียน1!C42="","",เวลาเรียน1!C42)</f>
        <v>จิรัฐติกาล</v>
      </c>
      <c r="E42" s="241" t="str">
        <f>IF(เวลาเรียน1!D42="","",เวลาเรียน1!D42)</f>
        <v>โภคทรัพย์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15364</v>
      </c>
      <c r="D43" s="240" t="str">
        <f>IF(เวลาเรียน1!C43="","",เวลาเรียน1!C43)</f>
        <v>เผ่าเทพ</v>
      </c>
      <c r="E43" s="241" t="str">
        <f>IF(เวลาเรียน1!D43="","",เวลาเรียน1!D43)</f>
        <v>ตู้นิลจินดา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15845</v>
      </c>
      <c r="D44" s="240" t="str">
        <f>IF(เวลาเรียน1!C44="","",เวลาเรียน1!C44)</f>
        <v>จิรัณย์</v>
      </c>
      <c r="E44" s="241" t="str">
        <f>IF(เวลาเรียน1!D44="","",เวลาเรียน1!D44)</f>
        <v>สิทธิโยภาสกุล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15908</v>
      </c>
      <c r="D45" s="240" t="str">
        <f>IF(เวลาเรียน1!C45="","",เวลาเรียน1!C45)</f>
        <v>ชิษณ์ธรรม</v>
      </c>
      <c r="E45" s="241" t="str">
        <f>IF(เวลาเรียน1!D45="","",เวลาเรียน1!D45)</f>
        <v>ทองใจ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16955</v>
      </c>
      <c r="D46" s="240" t="str">
        <f>IF(เวลาเรียน1!C46="","",เวลาเรียน1!C46)</f>
        <v>พิมพ์ลภัส</v>
      </c>
      <c r="E46" s="241" t="str">
        <f>IF(เวลาเรียน1!D46="","",เวลาเรียน1!D46)</f>
        <v>คชวิเชียร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16957</v>
      </c>
      <c r="D47" s="240" t="str">
        <f>IF(เวลาเรียน1!C47="","",เวลาเรียน1!C47)</f>
        <v>พิมพ์ลภัส</v>
      </c>
      <c r="E47" s="241" t="str">
        <f>IF(เวลาเรียน1!D47="","",เวลาเรียน1!D47)</f>
        <v>เลี่ยวไพโรจน์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16959</v>
      </c>
      <c r="D48" s="240" t="str">
        <f>IF(เวลาเรียน1!C48="","",เวลาเรียน1!C48)</f>
        <v>นันทรัตน์</v>
      </c>
      <c r="E48" s="241" t="str">
        <f>IF(เวลาเรียน1!D48="","",เวลาเรียน1!D48)</f>
        <v>ลีลาสุวณิชย์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16973</v>
      </c>
      <c r="D49" s="240" t="str">
        <f>IF(เวลาเรียน1!C49="","",เวลาเรียน1!C49)</f>
        <v>ณภัทร</v>
      </c>
      <c r="E49" s="241" t="str">
        <f>IF(เวลาเรียน1!D49="","",เวลาเรียน1!D49)</f>
        <v>พัฒนธนาเดชา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16978</v>
      </c>
      <c r="D50" s="240" t="str">
        <f>IF(เวลาเรียน1!C50="","",เวลาเรียน1!C50)</f>
        <v>ธนิสา</v>
      </c>
      <c r="E50" s="241" t="str">
        <f>IF(เวลาเรียน1!D50="","",เวลาเรียน1!D50)</f>
        <v>เพ็ญบำรุงวงศ์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16980</v>
      </c>
      <c r="D51" s="240" t="str">
        <f>IF(เวลาเรียน1!C51="","",เวลาเรียน1!C51)</f>
        <v>อังทราย</v>
      </c>
      <c r="E51" s="241" t="str">
        <f>IF(เวลาเรียน1!D51="","",เวลาเรียน1!D51)</f>
        <v>โสภณอุดมสิทธิ์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16986</v>
      </c>
      <c r="D52" s="240" t="str">
        <f>IF(เวลาเรียน1!C52="","",เวลาเรียน1!C52)</f>
        <v>นุชธิรา</v>
      </c>
      <c r="E52" s="241" t="str">
        <f>IF(เวลาเรียน1!D52="","",เวลาเรียน1!D52)</f>
        <v>อึ้งนภาธานินทร์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16988</v>
      </c>
      <c r="D53" s="240" t="str">
        <f>IF(เวลาเรียน1!C53="","",เวลาเรียน1!C53)</f>
        <v>วีรดา</v>
      </c>
      <c r="E53" s="241" t="str">
        <f>IF(เวลาเรียน1!D53="","",เวลาเรียน1!D53)</f>
        <v>ธีรสกลภาพ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16991</v>
      </c>
      <c r="D54" s="240" t="str">
        <f>IF(เวลาเรียน1!C54="","",เวลาเรียน1!C54)</f>
        <v>นัสรีน</v>
      </c>
      <c r="E54" s="241" t="str">
        <f>IF(เวลาเรียน1!D54="","",เวลาเรียน1!D54)</f>
        <v>พุ่มประพันธ์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16998</v>
      </c>
      <c r="D55" s="240" t="str">
        <f>IF(เวลาเรียน1!C55="","",เวลาเรียน1!C55)</f>
        <v>ญาณธิชา</v>
      </c>
      <c r="E55" s="241" t="str">
        <f>IF(เวลาเรียน1!D55="","",เวลาเรียน1!D55)</f>
        <v>ฉ่ำชื่น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17001</v>
      </c>
      <c r="D56" s="240" t="str">
        <f>IF(เวลาเรียน1!C56="","",เวลาเรียน1!C56)</f>
        <v>ธนกฤต</v>
      </c>
      <c r="E56" s="241" t="str">
        <f>IF(เวลาเรียน1!D56="","",เวลาเรียน1!D56)</f>
        <v>โพธิ์ลีลาธรรม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17004</v>
      </c>
      <c r="D57" s="240" t="str">
        <f>IF(เวลาเรียน1!C57="","",เวลาเรียน1!C57)</f>
        <v>วีรภัทร</v>
      </c>
      <c r="E57" s="241" t="str">
        <f>IF(เวลาเรียน1!D57="","",เวลาเรียน1!D57)</f>
        <v>ลิ้มวงศ์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17031</v>
      </c>
      <c r="D58" s="240" t="str">
        <f>IF(เวลาเรียน1!C58="","",เวลาเรียน1!C58)</f>
        <v>ศิวัชญา</v>
      </c>
      <c r="E58" s="241" t="str">
        <f>IF(เวลาเรียน1!D58="","",เวลาเรียน1!D58)</f>
        <v>โตแจ้ง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>
        <f>IF(เวลาเรียน1!B59="","",เวลาเรียน1!B59)</f>
        <v>17126</v>
      </c>
      <c r="D59" s="240" t="str">
        <f>IF(เวลาเรียน1!C59="","",เวลาเรียน1!C59)</f>
        <v>พิมุตติยา</v>
      </c>
      <c r="E59" s="241" t="str">
        <f>IF(เวลาเรียน1!D59="","",เวลาเรียน1!D59)</f>
        <v>สิทธาวัฒน์เดชา</v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>
        <f>IF(เวลาเรียน1!B60="","",เวลาเรียน1!B60)</f>
        <v>17264</v>
      </c>
      <c r="D60" s="240" t="str">
        <f>IF(เวลาเรียน1!C60="","",เวลาเรียน1!C60)</f>
        <v>อชิรญาณ์</v>
      </c>
      <c r="E60" s="241" t="str">
        <f>IF(เวลาเรียน1!D60="","",เวลาเรียน1!D60)</f>
        <v>ตีระพิพัฒนกุล</v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11295</v>
      </c>
      <c r="D7" s="224" t="str">
        <f>IF(เวลาเรียน1!C6="","",เวลาเรียน1!C6)</f>
        <v>ศุภกรณ์</v>
      </c>
      <c r="E7" s="225" t="str">
        <f>IF(เวลาเรียน1!D6="","",เวลาเรียน1!D6)</f>
        <v>สัจจทิพวรรณ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11298</v>
      </c>
      <c r="D8" s="228" t="str">
        <f>IF(เวลาเรียน1!C7="","",เวลาเรียน1!C7)</f>
        <v>พงศ์พล</v>
      </c>
      <c r="E8" s="229" t="str">
        <f>IF(เวลาเรียน1!D7="","",เวลาเรียน1!D7)</f>
        <v>เลิศธนานนท์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11304</v>
      </c>
      <c r="D9" s="228" t="str">
        <f>IF(เวลาเรียน1!C8="","",เวลาเรียน1!C8)</f>
        <v>จิรายุส</v>
      </c>
      <c r="E9" s="229" t="str">
        <f>IF(เวลาเรียน1!D8="","",เวลาเรียน1!D8)</f>
        <v>ตั้งจิตรัตน์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11307</v>
      </c>
      <c r="D10" s="228" t="str">
        <f>IF(เวลาเรียน1!C9="","",เวลาเรียน1!C9)</f>
        <v>กษมา</v>
      </c>
      <c r="E10" s="229" t="str">
        <f>IF(เวลาเรียน1!D9="","",เวลาเรียน1!D9)</f>
        <v>กรวุฒิวิวัฒน์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11349</v>
      </c>
      <c r="D11" s="228" t="str">
        <f>IF(เวลาเรียน1!C10="","",เวลาเรียน1!C10)</f>
        <v>ศรัณย์ภัทร</v>
      </c>
      <c r="E11" s="229" t="str">
        <f>IF(เวลาเรียน1!D10="","",เวลาเรียน1!D10)</f>
        <v>บ่อยกระโทก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11355</v>
      </c>
      <c r="D12" s="228" t="str">
        <f>IF(เวลาเรียน1!C11="","",เวลาเรียน1!C11)</f>
        <v>ภูมน</v>
      </c>
      <c r="E12" s="229" t="str">
        <f>IF(เวลาเรียน1!D11="","",เวลาเรียน1!D11)</f>
        <v>จิตต์ภักดี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11356</v>
      </c>
      <c r="D13" s="228" t="str">
        <f>IF(เวลาเรียน1!C12="","",เวลาเรียน1!C12)</f>
        <v>ณัฐชนน</v>
      </c>
      <c r="E13" s="229" t="str">
        <f>IF(เวลาเรียน1!D12="","",เวลาเรียน1!D12)</f>
        <v>ไชยพงศ์ผาติ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11358</v>
      </c>
      <c r="D14" s="228" t="str">
        <f>IF(เวลาเรียน1!C13="","",เวลาเรียน1!C13)</f>
        <v>อนวัช</v>
      </c>
      <c r="E14" s="229" t="str">
        <f>IF(เวลาเรียน1!D13="","",เวลาเรียน1!D13)</f>
        <v>ศรีเจริญ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11376</v>
      </c>
      <c r="D15" s="228" t="str">
        <f>IF(เวลาเรียน1!C14="","",เวลาเรียน1!C14)</f>
        <v>ชิษณุพงศ์</v>
      </c>
      <c r="E15" s="229" t="str">
        <f>IF(เวลาเรียน1!D14="","",เวลาเรียน1!D14)</f>
        <v>บรมัตถ์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11402</v>
      </c>
      <c r="D16" s="228" t="str">
        <f>IF(เวลาเรียน1!C15="","",เวลาเรียน1!C15)</f>
        <v>อยุทธ์เจตน์</v>
      </c>
      <c r="E16" s="229" t="str">
        <f>IF(เวลาเรียน1!D15="","",เวลาเรียน1!D15)</f>
        <v>ล้อเรืองสิน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11406</v>
      </c>
      <c r="D17" s="228" t="str">
        <f>IF(เวลาเรียน1!C16="","",เวลาเรียน1!C16)</f>
        <v>ธัชรศิษฏิ์</v>
      </c>
      <c r="E17" s="229" t="str">
        <f>IF(เวลาเรียน1!D16="","",เวลาเรียน1!D16)</f>
        <v>เนติสุนทร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11408</v>
      </c>
      <c r="D18" s="228" t="str">
        <f>IF(เวลาเรียน1!C17="","",เวลาเรียน1!C17)</f>
        <v>พีรพัฒน์</v>
      </c>
      <c r="E18" s="229" t="str">
        <f>IF(เวลาเรียน1!D17="","",เวลาเรียน1!D17)</f>
        <v>หริเลิศรัฐ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11409</v>
      </c>
      <c r="D19" s="228" t="str">
        <f>IF(เวลาเรียน1!C18="","",เวลาเรียน1!C18)</f>
        <v>อิทธิกร</v>
      </c>
      <c r="E19" s="229" t="str">
        <f>IF(เวลาเรียน1!D18="","",เวลาเรียน1!D18)</f>
        <v>อุดมกิจโชติ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11423</v>
      </c>
      <c r="D20" s="228" t="str">
        <f>IF(เวลาเรียน1!C19="","",เวลาเรียน1!C19)</f>
        <v>จักรพรรดิ</v>
      </c>
      <c r="E20" s="229" t="str">
        <f>IF(เวลาเรียน1!D19="","",เวลาเรียน1!D19)</f>
        <v>เวสารัช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11430</v>
      </c>
      <c r="D21" s="228" t="str">
        <f>IF(เวลาเรียน1!C20="","",เวลาเรียน1!C20)</f>
        <v>สรวิชญ์</v>
      </c>
      <c r="E21" s="229" t="str">
        <f>IF(เวลาเรียน1!D20="","",เวลาเรียน1!D20)</f>
        <v>ทวีสถิตเสถียร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11435</v>
      </c>
      <c r="D22" s="228" t="str">
        <f>IF(เวลาเรียน1!C21="","",เวลาเรียน1!C21)</f>
        <v>ณัฐดนัย</v>
      </c>
      <c r="E22" s="229" t="str">
        <f>IF(เวลาเรียน1!D21="","",เวลาเรียน1!D21)</f>
        <v>เจริญคณาพัฒน์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11465</v>
      </c>
      <c r="D23" s="228" t="str">
        <f>IF(เวลาเรียน1!C22="","",เวลาเรียน1!C22)</f>
        <v>ภานุวัฒน์</v>
      </c>
      <c r="E23" s="229" t="str">
        <f>IF(เวลาเรียน1!D22="","",เวลาเรียน1!D22)</f>
        <v>ปานรอด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11477</v>
      </c>
      <c r="D24" s="228" t="str">
        <f>IF(เวลาเรียน1!C23="","",เวลาเรียน1!C23)</f>
        <v>เวชพิสิฐ</v>
      </c>
      <c r="E24" s="229" t="str">
        <f>IF(เวลาเรียน1!D23="","",เวลาเรียน1!D23)</f>
        <v>พรยั่งยืน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11480</v>
      </c>
      <c r="D25" s="228" t="str">
        <f>IF(เวลาเรียน1!C24="","",เวลาเรียน1!C24)</f>
        <v>มหัทธนะ</v>
      </c>
      <c r="E25" s="229" t="str">
        <f>IF(เวลาเรียน1!D24="","",เวลาเรียน1!D24)</f>
        <v>อินทรกล่อม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11488</v>
      </c>
      <c r="D26" s="228" t="str">
        <f>IF(เวลาเรียน1!C25="","",เวลาเรียน1!C25)</f>
        <v>ณัฐดนัย</v>
      </c>
      <c r="E26" s="229" t="str">
        <f>IF(เวลาเรียน1!D25="","",เวลาเรียน1!D25)</f>
        <v>ธาราพืช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11496</v>
      </c>
      <c r="D27" s="228" t="str">
        <f>IF(เวลาเรียน1!C26="","",เวลาเรียน1!C26)</f>
        <v>สิทธา</v>
      </c>
      <c r="E27" s="229" t="str">
        <f>IF(เวลาเรียน1!D26="","",เวลาเรียน1!D26)</f>
        <v>ลิ้มพาณิชย์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11501</v>
      </c>
      <c r="D28" s="228" t="str">
        <f>IF(เวลาเรียน1!C27="","",เวลาเรียน1!C27)</f>
        <v>ภคิน</v>
      </c>
      <c r="E28" s="229" t="str">
        <f>IF(เวลาเรียน1!D27="","",เวลาเรียน1!D27)</f>
        <v>ธาดาตั้งสกุล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11519</v>
      </c>
      <c r="D29" s="228" t="str">
        <f>IF(เวลาเรียน1!C28="","",เวลาเรียน1!C28)</f>
        <v>วิชยุตม์</v>
      </c>
      <c r="E29" s="229" t="str">
        <f>IF(เวลาเรียน1!D28="","",เวลาเรียน1!D28)</f>
        <v>ทวิชัยยุทธ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11546</v>
      </c>
      <c r="D30" s="228" t="str">
        <f>IF(เวลาเรียน1!C29="","",เวลาเรียน1!C29)</f>
        <v>นรวิชญ์</v>
      </c>
      <c r="E30" s="229" t="str">
        <f>IF(เวลาเรียน1!D29="","",เวลาเรียน1!D29)</f>
        <v>พรพิพัฒนศิริ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11559</v>
      </c>
      <c r="D31" s="228" t="str">
        <f>IF(เวลาเรียน1!C30="","",เวลาเรียน1!C30)</f>
        <v>ศุภณัฐ</v>
      </c>
      <c r="E31" s="229" t="str">
        <f>IF(เวลาเรียน1!D30="","",เวลาเรียน1!D30)</f>
        <v>นุชอุดม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11563</v>
      </c>
      <c r="D32" s="228" t="str">
        <f>IF(เวลาเรียน1!C31="","",เวลาเรียน1!C31)</f>
        <v>อภิวรรธน์</v>
      </c>
      <c r="E32" s="229" t="str">
        <f>IF(เวลาเรียน1!D31="","",เวลาเรียน1!D31)</f>
        <v>สุขถาวรประดิษฐ์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11571</v>
      </c>
      <c r="D33" s="228" t="str">
        <f>IF(เวลาเรียน1!C32="","",เวลาเรียน1!C32)</f>
        <v>ปริชัย</v>
      </c>
      <c r="E33" s="229" t="str">
        <f>IF(เวลาเรียน1!D32="","",เวลาเรียน1!D32)</f>
        <v>หิรัญธารา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11584</v>
      </c>
      <c r="D34" s="228" t="str">
        <f>IF(เวลาเรียน1!C33="","",เวลาเรียน1!C33)</f>
        <v>ธนกร</v>
      </c>
      <c r="E34" s="229" t="str">
        <f>IF(เวลาเรียน1!D33="","",เวลาเรียน1!D33)</f>
        <v>โรจนชัยศรี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11601</v>
      </c>
      <c r="D35" s="228" t="str">
        <f>IF(เวลาเรียน1!C34="","",เวลาเรียน1!C34)</f>
        <v>กิตตินันต์</v>
      </c>
      <c r="E35" s="229" t="str">
        <f>IF(เวลาเรียน1!D34="","",เวลาเรียน1!D34)</f>
        <v>ประเสริฐศรี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11602</v>
      </c>
      <c r="D36" s="228" t="str">
        <f>IF(เวลาเรียน1!C35="","",เวลาเรียน1!C35)</f>
        <v>ภาณุพงศ์</v>
      </c>
      <c r="E36" s="229" t="str">
        <f>IF(เวลาเรียน1!D35="","",เวลาเรียน1!D35)</f>
        <v>เจริญพร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11612</v>
      </c>
      <c r="D37" s="228" t="str">
        <f>IF(เวลาเรียน1!C36="","",เวลาเรียน1!C36)</f>
        <v>อธิษฐ์</v>
      </c>
      <c r="E37" s="229" t="str">
        <f>IF(เวลาเรียน1!D36="","",เวลาเรียน1!D36)</f>
        <v>จิตต์รุ่งเรืองชัย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11618</v>
      </c>
      <c r="D38" s="228" t="str">
        <f>IF(เวลาเรียน1!C37="","",เวลาเรียน1!C37)</f>
        <v>อานนท์</v>
      </c>
      <c r="E38" s="229" t="str">
        <f>IF(เวลาเรียน1!D37="","",เวลาเรียน1!D37)</f>
        <v>แก้วสว่าง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12880</v>
      </c>
      <c r="D39" s="228" t="str">
        <f>IF(เวลาเรียน1!C38="","",เวลาเรียน1!C38)</f>
        <v>ณัฐพันธ์</v>
      </c>
      <c r="E39" s="229" t="str">
        <f>IF(เวลาเรียน1!D38="","",เวลาเรียน1!D38)</f>
        <v>เทียนไชย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14711</v>
      </c>
      <c r="D40" s="228" t="str">
        <f>IF(เวลาเรียน1!C39="","",เวลาเรียน1!C39)</f>
        <v>ตฤณพร</v>
      </c>
      <c r="E40" s="229" t="str">
        <f>IF(เวลาเรียน1!D39="","",เวลาเรียน1!D39)</f>
        <v>กวินชวนชิด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15328</v>
      </c>
      <c r="D41" s="228" t="str">
        <f>IF(เวลาเรียน1!C40="","",เวลาเรียน1!C40)</f>
        <v>จิรพจน์</v>
      </c>
      <c r="E41" s="229" t="str">
        <f>IF(เวลาเรียน1!D40="","",เวลาเรียน1!D40)</f>
        <v>นิติธรรมชวลิต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15350</v>
      </c>
      <c r="D42" s="228" t="str">
        <f>IF(เวลาเรียน1!C41="","",เวลาเรียน1!C41)</f>
        <v>สุชานันท์</v>
      </c>
      <c r="E42" s="229" t="str">
        <f>IF(เวลาเรียน1!D41="","",เวลาเรียน1!D41)</f>
        <v>พิชญ์เสถียร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15360</v>
      </c>
      <c r="D43" s="228" t="str">
        <f>IF(เวลาเรียน1!C42="","",เวลาเรียน1!C42)</f>
        <v>จิรัฐติกาล</v>
      </c>
      <c r="E43" s="229" t="str">
        <f>IF(เวลาเรียน1!D42="","",เวลาเรียน1!D42)</f>
        <v>โภคทรัพย์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15364</v>
      </c>
      <c r="D44" s="228" t="str">
        <f>IF(เวลาเรียน1!C43="","",เวลาเรียน1!C43)</f>
        <v>เผ่าเทพ</v>
      </c>
      <c r="E44" s="229" t="str">
        <f>IF(เวลาเรียน1!D43="","",เวลาเรียน1!D43)</f>
        <v>ตู้นิลจินดา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15845</v>
      </c>
      <c r="D45" s="228" t="str">
        <f>IF(เวลาเรียน1!C44="","",เวลาเรียน1!C44)</f>
        <v>จิรัณย์</v>
      </c>
      <c r="E45" s="229" t="str">
        <f>IF(เวลาเรียน1!D44="","",เวลาเรียน1!D44)</f>
        <v>สิทธิโยภาสกุล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15908</v>
      </c>
      <c r="D46" s="228" t="str">
        <f>IF(เวลาเรียน1!C45="","",เวลาเรียน1!C45)</f>
        <v>ชิษณ์ธรรม</v>
      </c>
      <c r="E46" s="229" t="str">
        <f>IF(เวลาเรียน1!D45="","",เวลาเรียน1!D45)</f>
        <v>ทองใจ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16955</v>
      </c>
      <c r="D47" s="228" t="str">
        <f>IF(เวลาเรียน1!C46="","",เวลาเรียน1!C46)</f>
        <v>พิมพ์ลภัส</v>
      </c>
      <c r="E47" s="229" t="str">
        <f>IF(เวลาเรียน1!D46="","",เวลาเรียน1!D46)</f>
        <v>คชวิเชียร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16957</v>
      </c>
      <c r="D48" s="228" t="str">
        <f>IF(เวลาเรียน1!C47="","",เวลาเรียน1!C47)</f>
        <v>พิมพ์ลภัส</v>
      </c>
      <c r="E48" s="229" t="str">
        <f>IF(เวลาเรียน1!D47="","",เวลาเรียน1!D47)</f>
        <v>เลี่ยวไพโรจน์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16959</v>
      </c>
      <c r="D49" s="228" t="str">
        <f>IF(เวลาเรียน1!C48="","",เวลาเรียน1!C48)</f>
        <v>นันทรัตน์</v>
      </c>
      <c r="E49" s="229" t="str">
        <f>IF(เวลาเรียน1!D48="","",เวลาเรียน1!D48)</f>
        <v>ลีลาสุวณิชย์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16973</v>
      </c>
      <c r="D50" s="228" t="str">
        <f>IF(เวลาเรียน1!C49="","",เวลาเรียน1!C49)</f>
        <v>ณภัทร</v>
      </c>
      <c r="E50" s="229" t="str">
        <f>IF(เวลาเรียน1!D49="","",เวลาเรียน1!D49)</f>
        <v>พัฒนธนาเดชา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16978</v>
      </c>
      <c r="D51" s="228" t="str">
        <f>IF(เวลาเรียน1!C50="","",เวลาเรียน1!C50)</f>
        <v>ธนิสา</v>
      </c>
      <c r="E51" s="229" t="str">
        <f>IF(เวลาเรียน1!D50="","",เวลาเรียน1!D50)</f>
        <v>เพ็ญบำรุงวงศ์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16980</v>
      </c>
      <c r="D52" s="228" t="str">
        <f>IF(เวลาเรียน1!C51="","",เวลาเรียน1!C51)</f>
        <v>อังทราย</v>
      </c>
      <c r="E52" s="229" t="str">
        <f>IF(เวลาเรียน1!D51="","",เวลาเรียน1!D51)</f>
        <v>โสภณอุดมสิทธิ์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16986</v>
      </c>
      <c r="D53" s="228" t="str">
        <f>IF(เวลาเรียน1!C52="","",เวลาเรียน1!C52)</f>
        <v>นุชธิรา</v>
      </c>
      <c r="E53" s="229" t="str">
        <f>IF(เวลาเรียน1!D52="","",เวลาเรียน1!D52)</f>
        <v>อึ้งนภาธานินทร์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16988</v>
      </c>
      <c r="D54" s="228" t="str">
        <f>IF(เวลาเรียน1!C53="","",เวลาเรียน1!C53)</f>
        <v>วีรดา</v>
      </c>
      <c r="E54" s="229" t="str">
        <f>IF(เวลาเรียน1!D53="","",เวลาเรียน1!D53)</f>
        <v>ธีรสกลภาพ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16991</v>
      </c>
      <c r="D55" s="228" t="str">
        <f>IF(เวลาเรียน1!C54="","",เวลาเรียน1!C54)</f>
        <v>นัสรีน</v>
      </c>
      <c r="E55" s="229" t="str">
        <f>IF(เวลาเรียน1!D54="","",เวลาเรียน1!D54)</f>
        <v>พุ่มประพันธ์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16998</v>
      </c>
      <c r="D56" s="228" t="str">
        <f>IF(เวลาเรียน1!C55="","",เวลาเรียน1!C55)</f>
        <v>ญาณธิชา</v>
      </c>
      <c r="E56" s="229" t="str">
        <f>IF(เวลาเรียน1!D55="","",เวลาเรียน1!D55)</f>
        <v>ฉ่ำชื่น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17001</v>
      </c>
      <c r="D57" s="228" t="str">
        <f>IF(เวลาเรียน1!C56="","",เวลาเรียน1!C56)</f>
        <v>ธนกฤต</v>
      </c>
      <c r="E57" s="229" t="str">
        <f>IF(เวลาเรียน1!D56="","",เวลาเรียน1!D56)</f>
        <v>โพธิ์ลีลาธรรม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17004</v>
      </c>
      <c r="D58" s="228" t="str">
        <f>IF(เวลาเรียน1!C57="","",เวลาเรียน1!C57)</f>
        <v>วีรภัทร</v>
      </c>
      <c r="E58" s="229" t="str">
        <f>IF(เวลาเรียน1!D57="","",เวลาเรียน1!D57)</f>
        <v>ลิ้มวงศ์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17031</v>
      </c>
      <c r="D59" s="228" t="str">
        <f>IF(เวลาเรียน1!C58="","",เวลาเรียน1!C58)</f>
        <v>ศิวัชญา</v>
      </c>
      <c r="E59" s="229" t="str">
        <f>IF(เวลาเรียน1!D58="","",เวลาเรียน1!D58)</f>
        <v>โตแจ้ง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>
        <f>IF(เวลาเรียน1!B59="","",เวลาเรียน1!B59)</f>
        <v>17126</v>
      </c>
      <c r="D60" s="228" t="str">
        <f>IF(เวลาเรียน1!C59="","",เวลาเรียน1!C59)</f>
        <v>พิมุตติยา</v>
      </c>
      <c r="E60" s="229" t="str">
        <f>IF(เวลาเรียน1!D59="","",เวลาเรียน1!D59)</f>
        <v>สิทธาวัฒน์เดชา</v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>
        <f>IF(เวลาเรียน1!B60="","",เวลาเรียน1!B60)</f>
        <v>17264</v>
      </c>
      <c r="D61" s="228" t="str">
        <f>IF(เวลาเรียน1!C60="","",เวลาเรียน1!C60)</f>
        <v>อชิรญาณ์</v>
      </c>
      <c r="E61" s="229" t="str">
        <f>IF(เวลาเรียน1!D60="","",เวลาเรียน1!D60)</f>
        <v>ตีระพิพัฒนกุล</v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11295</v>
      </c>
      <c r="D7" s="224" t="str">
        <f>IF(เวลาเรียน1!C6="","",เวลาเรียน1!C6)</f>
        <v>ศุภกรณ์</v>
      </c>
      <c r="E7" s="225" t="str">
        <f>IF(เวลาเรียน1!D6="","",เวลาเรียน1!D6)</f>
        <v>สัจจทิพวรรณ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11298</v>
      </c>
      <c r="D8" s="228" t="str">
        <f>IF(เวลาเรียน1!C7="","",เวลาเรียน1!C7)</f>
        <v>พงศ์พล</v>
      </c>
      <c r="E8" s="229" t="str">
        <f>IF(เวลาเรียน1!D7="","",เวลาเรียน1!D7)</f>
        <v>เลิศธนานนท์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11304</v>
      </c>
      <c r="D9" s="228" t="str">
        <f>IF(เวลาเรียน1!C8="","",เวลาเรียน1!C8)</f>
        <v>จิรายุส</v>
      </c>
      <c r="E9" s="229" t="str">
        <f>IF(เวลาเรียน1!D8="","",เวลาเรียน1!D8)</f>
        <v>ตั้งจิตรัตน์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11307</v>
      </c>
      <c r="D10" s="228" t="str">
        <f>IF(เวลาเรียน1!C9="","",เวลาเรียน1!C9)</f>
        <v>กษมา</v>
      </c>
      <c r="E10" s="229" t="str">
        <f>IF(เวลาเรียน1!D9="","",เวลาเรียน1!D9)</f>
        <v>กรวุฒิวิวัฒน์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11349</v>
      </c>
      <c r="D11" s="228" t="str">
        <f>IF(เวลาเรียน1!C10="","",เวลาเรียน1!C10)</f>
        <v>ศรัณย์ภัทร</v>
      </c>
      <c r="E11" s="229" t="str">
        <f>IF(เวลาเรียน1!D10="","",เวลาเรียน1!D10)</f>
        <v>บ่อยกระโทก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11355</v>
      </c>
      <c r="D12" s="228" t="str">
        <f>IF(เวลาเรียน1!C11="","",เวลาเรียน1!C11)</f>
        <v>ภูมน</v>
      </c>
      <c r="E12" s="229" t="str">
        <f>IF(เวลาเรียน1!D11="","",เวลาเรียน1!D11)</f>
        <v>จิตต์ภักดี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11356</v>
      </c>
      <c r="D13" s="228" t="str">
        <f>IF(เวลาเรียน1!C12="","",เวลาเรียน1!C12)</f>
        <v>ณัฐชนน</v>
      </c>
      <c r="E13" s="229" t="str">
        <f>IF(เวลาเรียน1!D12="","",เวลาเรียน1!D12)</f>
        <v>ไชยพงศ์ผาติ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11358</v>
      </c>
      <c r="D14" s="228" t="str">
        <f>IF(เวลาเรียน1!C13="","",เวลาเรียน1!C13)</f>
        <v>อนวัช</v>
      </c>
      <c r="E14" s="229" t="str">
        <f>IF(เวลาเรียน1!D13="","",เวลาเรียน1!D13)</f>
        <v>ศรีเจริญ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11376</v>
      </c>
      <c r="D15" s="228" t="str">
        <f>IF(เวลาเรียน1!C14="","",เวลาเรียน1!C14)</f>
        <v>ชิษณุพงศ์</v>
      </c>
      <c r="E15" s="229" t="str">
        <f>IF(เวลาเรียน1!D14="","",เวลาเรียน1!D14)</f>
        <v>บรมัตถ์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11402</v>
      </c>
      <c r="D16" s="228" t="str">
        <f>IF(เวลาเรียน1!C15="","",เวลาเรียน1!C15)</f>
        <v>อยุทธ์เจตน์</v>
      </c>
      <c r="E16" s="229" t="str">
        <f>IF(เวลาเรียน1!D15="","",เวลาเรียน1!D15)</f>
        <v>ล้อเรืองสิน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11406</v>
      </c>
      <c r="D17" s="228" t="str">
        <f>IF(เวลาเรียน1!C16="","",เวลาเรียน1!C16)</f>
        <v>ธัชรศิษฏิ์</v>
      </c>
      <c r="E17" s="229" t="str">
        <f>IF(เวลาเรียน1!D16="","",เวลาเรียน1!D16)</f>
        <v>เนติสุนทร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11408</v>
      </c>
      <c r="D18" s="228" t="str">
        <f>IF(เวลาเรียน1!C17="","",เวลาเรียน1!C17)</f>
        <v>พีรพัฒน์</v>
      </c>
      <c r="E18" s="229" t="str">
        <f>IF(เวลาเรียน1!D17="","",เวลาเรียน1!D17)</f>
        <v>หริเลิศรัฐ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11409</v>
      </c>
      <c r="D19" s="228" t="str">
        <f>IF(เวลาเรียน1!C18="","",เวลาเรียน1!C18)</f>
        <v>อิทธิกร</v>
      </c>
      <c r="E19" s="229" t="str">
        <f>IF(เวลาเรียน1!D18="","",เวลาเรียน1!D18)</f>
        <v>อุดมกิจโชติ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11423</v>
      </c>
      <c r="D20" s="228" t="str">
        <f>IF(เวลาเรียน1!C19="","",เวลาเรียน1!C19)</f>
        <v>จักรพรรดิ</v>
      </c>
      <c r="E20" s="229" t="str">
        <f>IF(เวลาเรียน1!D19="","",เวลาเรียน1!D19)</f>
        <v>เวสารัช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11430</v>
      </c>
      <c r="D21" s="228" t="str">
        <f>IF(เวลาเรียน1!C20="","",เวลาเรียน1!C20)</f>
        <v>สรวิชญ์</v>
      </c>
      <c r="E21" s="229" t="str">
        <f>IF(เวลาเรียน1!D20="","",เวลาเรียน1!D20)</f>
        <v>ทวีสถิตเสถียร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11435</v>
      </c>
      <c r="D22" s="228" t="str">
        <f>IF(เวลาเรียน1!C21="","",เวลาเรียน1!C21)</f>
        <v>ณัฐดนัย</v>
      </c>
      <c r="E22" s="229" t="str">
        <f>IF(เวลาเรียน1!D21="","",เวลาเรียน1!D21)</f>
        <v>เจริญคณาพัฒน์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11465</v>
      </c>
      <c r="D23" s="228" t="str">
        <f>IF(เวลาเรียน1!C22="","",เวลาเรียน1!C22)</f>
        <v>ภานุวัฒน์</v>
      </c>
      <c r="E23" s="229" t="str">
        <f>IF(เวลาเรียน1!D22="","",เวลาเรียน1!D22)</f>
        <v>ปานรอด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11477</v>
      </c>
      <c r="D24" s="228" t="str">
        <f>IF(เวลาเรียน1!C23="","",เวลาเรียน1!C23)</f>
        <v>เวชพิสิฐ</v>
      </c>
      <c r="E24" s="229" t="str">
        <f>IF(เวลาเรียน1!D23="","",เวลาเรียน1!D23)</f>
        <v>พรยั่งยืน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11480</v>
      </c>
      <c r="D25" s="228" t="str">
        <f>IF(เวลาเรียน1!C24="","",เวลาเรียน1!C24)</f>
        <v>มหัทธนะ</v>
      </c>
      <c r="E25" s="229" t="str">
        <f>IF(เวลาเรียน1!D24="","",เวลาเรียน1!D24)</f>
        <v>อินทรกล่อม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11488</v>
      </c>
      <c r="D26" s="228" t="str">
        <f>IF(เวลาเรียน1!C25="","",เวลาเรียน1!C25)</f>
        <v>ณัฐดนัย</v>
      </c>
      <c r="E26" s="229" t="str">
        <f>IF(เวลาเรียน1!D25="","",เวลาเรียน1!D25)</f>
        <v>ธาราพืช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11496</v>
      </c>
      <c r="D27" s="228" t="str">
        <f>IF(เวลาเรียน1!C26="","",เวลาเรียน1!C26)</f>
        <v>สิทธา</v>
      </c>
      <c r="E27" s="229" t="str">
        <f>IF(เวลาเรียน1!D26="","",เวลาเรียน1!D26)</f>
        <v>ลิ้มพาณิชย์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11501</v>
      </c>
      <c r="D28" s="228" t="str">
        <f>IF(เวลาเรียน1!C27="","",เวลาเรียน1!C27)</f>
        <v>ภคิน</v>
      </c>
      <c r="E28" s="229" t="str">
        <f>IF(เวลาเรียน1!D27="","",เวลาเรียน1!D27)</f>
        <v>ธาดาตั้งสกุล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11519</v>
      </c>
      <c r="D29" s="228" t="str">
        <f>IF(เวลาเรียน1!C28="","",เวลาเรียน1!C28)</f>
        <v>วิชยุตม์</v>
      </c>
      <c r="E29" s="229" t="str">
        <f>IF(เวลาเรียน1!D28="","",เวลาเรียน1!D28)</f>
        <v>ทวิชัยยุทธ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11546</v>
      </c>
      <c r="D30" s="228" t="str">
        <f>IF(เวลาเรียน1!C29="","",เวลาเรียน1!C29)</f>
        <v>นรวิชญ์</v>
      </c>
      <c r="E30" s="229" t="str">
        <f>IF(เวลาเรียน1!D29="","",เวลาเรียน1!D29)</f>
        <v>พรพิพัฒนศิริ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11559</v>
      </c>
      <c r="D31" s="228" t="str">
        <f>IF(เวลาเรียน1!C30="","",เวลาเรียน1!C30)</f>
        <v>ศุภณัฐ</v>
      </c>
      <c r="E31" s="229" t="str">
        <f>IF(เวลาเรียน1!D30="","",เวลาเรียน1!D30)</f>
        <v>นุชอุดม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11563</v>
      </c>
      <c r="D32" s="228" t="str">
        <f>IF(เวลาเรียน1!C31="","",เวลาเรียน1!C31)</f>
        <v>อภิวรรธน์</v>
      </c>
      <c r="E32" s="229" t="str">
        <f>IF(เวลาเรียน1!D31="","",เวลาเรียน1!D31)</f>
        <v>สุขถาวรประดิษฐ์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11571</v>
      </c>
      <c r="D33" s="228" t="str">
        <f>IF(เวลาเรียน1!C32="","",เวลาเรียน1!C32)</f>
        <v>ปริชัย</v>
      </c>
      <c r="E33" s="229" t="str">
        <f>IF(เวลาเรียน1!D32="","",เวลาเรียน1!D32)</f>
        <v>หิรัญธารา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11584</v>
      </c>
      <c r="D34" s="228" t="str">
        <f>IF(เวลาเรียน1!C33="","",เวลาเรียน1!C33)</f>
        <v>ธนกร</v>
      </c>
      <c r="E34" s="229" t="str">
        <f>IF(เวลาเรียน1!D33="","",เวลาเรียน1!D33)</f>
        <v>โรจนชัยศรี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11601</v>
      </c>
      <c r="D35" s="228" t="str">
        <f>IF(เวลาเรียน1!C34="","",เวลาเรียน1!C34)</f>
        <v>กิตตินันต์</v>
      </c>
      <c r="E35" s="229" t="str">
        <f>IF(เวลาเรียน1!D34="","",เวลาเรียน1!D34)</f>
        <v>ประเสริฐศรี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11602</v>
      </c>
      <c r="D36" s="228" t="str">
        <f>IF(เวลาเรียน1!C35="","",เวลาเรียน1!C35)</f>
        <v>ภาณุพงศ์</v>
      </c>
      <c r="E36" s="229" t="str">
        <f>IF(เวลาเรียน1!D35="","",เวลาเรียน1!D35)</f>
        <v>เจริญพร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11612</v>
      </c>
      <c r="D37" s="228" t="str">
        <f>IF(เวลาเรียน1!C36="","",เวลาเรียน1!C36)</f>
        <v>อธิษฐ์</v>
      </c>
      <c r="E37" s="229" t="str">
        <f>IF(เวลาเรียน1!D36="","",เวลาเรียน1!D36)</f>
        <v>จิตต์รุ่งเรืองชัย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11618</v>
      </c>
      <c r="D38" s="228" t="str">
        <f>IF(เวลาเรียน1!C37="","",เวลาเรียน1!C37)</f>
        <v>อานนท์</v>
      </c>
      <c r="E38" s="229" t="str">
        <f>IF(เวลาเรียน1!D37="","",เวลาเรียน1!D37)</f>
        <v>แก้วสว่าง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12880</v>
      </c>
      <c r="D39" s="228" t="str">
        <f>IF(เวลาเรียน1!C38="","",เวลาเรียน1!C38)</f>
        <v>ณัฐพันธ์</v>
      </c>
      <c r="E39" s="229" t="str">
        <f>IF(เวลาเรียน1!D38="","",เวลาเรียน1!D38)</f>
        <v>เทียนไชย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14711</v>
      </c>
      <c r="D40" s="228" t="str">
        <f>IF(เวลาเรียน1!C39="","",เวลาเรียน1!C39)</f>
        <v>ตฤณพร</v>
      </c>
      <c r="E40" s="229" t="str">
        <f>IF(เวลาเรียน1!D39="","",เวลาเรียน1!D39)</f>
        <v>กวินชวนชิด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15328</v>
      </c>
      <c r="D41" s="228" t="str">
        <f>IF(เวลาเรียน1!C40="","",เวลาเรียน1!C40)</f>
        <v>จิรพจน์</v>
      </c>
      <c r="E41" s="229" t="str">
        <f>IF(เวลาเรียน1!D40="","",เวลาเรียน1!D40)</f>
        <v>นิติธรรมชวลิต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15350</v>
      </c>
      <c r="D42" s="228" t="str">
        <f>IF(เวลาเรียน1!C41="","",เวลาเรียน1!C41)</f>
        <v>สุชานันท์</v>
      </c>
      <c r="E42" s="229" t="str">
        <f>IF(เวลาเรียน1!D41="","",เวลาเรียน1!D41)</f>
        <v>พิชญ์เสถียร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15360</v>
      </c>
      <c r="D43" s="228" t="str">
        <f>IF(เวลาเรียน1!C42="","",เวลาเรียน1!C42)</f>
        <v>จิรัฐติกาล</v>
      </c>
      <c r="E43" s="229" t="str">
        <f>IF(เวลาเรียน1!D42="","",เวลาเรียน1!D42)</f>
        <v>โภคทรัพย์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15364</v>
      </c>
      <c r="D44" s="228" t="str">
        <f>IF(เวลาเรียน1!C43="","",เวลาเรียน1!C43)</f>
        <v>เผ่าเทพ</v>
      </c>
      <c r="E44" s="229" t="str">
        <f>IF(เวลาเรียน1!D43="","",เวลาเรียน1!D43)</f>
        <v>ตู้นิลจินดา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15845</v>
      </c>
      <c r="D45" s="228" t="str">
        <f>IF(เวลาเรียน1!C44="","",เวลาเรียน1!C44)</f>
        <v>จิรัณย์</v>
      </c>
      <c r="E45" s="229" t="str">
        <f>IF(เวลาเรียน1!D44="","",เวลาเรียน1!D44)</f>
        <v>สิทธิโยภาสกุล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15908</v>
      </c>
      <c r="D46" s="228" t="str">
        <f>IF(เวลาเรียน1!C45="","",เวลาเรียน1!C45)</f>
        <v>ชิษณ์ธรรม</v>
      </c>
      <c r="E46" s="229" t="str">
        <f>IF(เวลาเรียน1!D45="","",เวลาเรียน1!D45)</f>
        <v>ทองใจ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16955</v>
      </c>
      <c r="D47" s="228" t="str">
        <f>IF(เวลาเรียน1!C46="","",เวลาเรียน1!C46)</f>
        <v>พิมพ์ลภัส</v>
      </c>
      <c r="E47" s="229" t="str">
        <f>IF(เวลาเรียน1!D46="","",เวลาเรียน1!D46)</f>
        <v>คชวิเชียร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16957</v>
      </c>
      <c r="D48" s="228" t="str">
        <f>IF(เวลาเรียน1!C47="","",เวลาเรียน1!C47)</f>
        <v>พิมพ์ลภัส</v>
      </c>
      <c r="E48" s="229" t="str">
        <f>IF(เวลาเรียน1!D47="","",เวลาเรียน1!D47)</f>
        <v>เลี่ยวไพโรจน์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16959</v>
      </c>
      <c r="D49" s="228" t="str">
        <f>IF(เวลาเรียน1!C48="","",เวลาเรียน1!C48)</f>
        <v>นันทรัตน์</v>
      </c>
      <c r="E49" s="229" t="str">
        <f>IF(เวลาเรียน1!D48="","",เวลาเรียน1!D48)</f>
        <v>ลีลาสุวณิชย์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16973</v>
      </c>
      <c r="D50" s="228" t="str">
        <f>IF(เวลาเรียน1!C49="","",เวลาเรียน1!C49)</f>
        <v>ณภัทร</v>
      </c>
      <c r="E50" s="229" t="str">
        <f>IF(เวลาเรียน1!D49="","",เวลาเรียน1!D49)</f>
        <v>พัฒนธนาเดชา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16978</v>
      </c>
      <c r="D51" s="228" t="str">
        <f>IF(เวลาเรียน1!C50="","",เวลาเรียน1!C50)</f>
        <v>ธนิสา</v>
      </c>
      <c r="E51" s="229" t="str">
        <f>IF(เวลาเรียน1!D50="","",เวลาเรียน1!D50)</f>
        <v>เพ็ญบำรุงวงศ์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16980</v>
      </c>
      <c r="D52" s="228" t="str">
        <f>IF(เวลาเรียน1!C51="","",เวลาเรียน1!C51)</f>
        <v>อังทราย</v>
      </c>
      <c r="E52" s="229" t="str">
        <f>IF(เวลาเรียน1!D51="","",เวลาเรียน1!D51)</f>
        <v>โสภณอุดมสิทธิ์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16986</v>
      </c>
      <c r="D53" s="228" t="str">
        <f>IF(เวลาเรียน1!C52="","",เวลาเรียน1!C52)</f>
        <v>นุชธิรา</v>
      </c>
      <c r="E53" s="229" t="str">
        <f>IF(เวลาเรียน1!D52="","",เวลาเรียน1!D52)</f>
        <v>อึ้งนภาธานินทร์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16988</v>
      </c>
      <c r="D54" s="228" t="str">
        <f>IF(เวลาเรียน1!C53="","",เวลาเรียน1!C53)</f>
        <v>วีรดา</v>
      </c>
      <c r="E54" s="229" t="str">
        <f>IF(เวลาเรียน1!D53="","",เวลาเรียน1!D53)</f>
        <v>ธีรสกลภาพ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16991</v>
      </c>
      <c r="D55" s="228" t="str">
        <f>IF(เวลาเรียน1!C54="","",เวลาเรียน1!C54)</f>
        <v>นัสรีน</v>
      </c>
      <c r="E55" s="229" t="str">
        <f>IF(เวลาเรียน1!D54="","",เวลาเรียน1!D54)</f>
        <v>พุ่มประพันธ์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16998</v>
      </c>
      <c r="D56" s="228" t="str">
        <f>IF(เวลาเรียน1!C55="","",เวลาเรียน1!C55)</f>
        <v>ญาณธิชา</v>
      </c>
      <c r="E56" s="229" t="str">
        <f>IF(เวลาเรียน1!D55="","",เวลาเรียน1!D55)</f>
        <v>ฉ่ำชื่น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17001</v>
      </c>
      <c r="D57" s="228" t="str">
        <f>IF(เวลาเรียน1!C56="","",เวลาเรียน1!C56)</f>
        <v>ธนกฤต</v>
      </c>
      <c r="E57" s="229" t="str">
        <f>IF(เวลาเรียน1!D56="","",เวลาเรียน1!D56)</f>
        <v>โพธิ์ลีลาธรรม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17004</v>
      </c>
      <c r="D58" s="228" t="str">
        <f>IF(เวลาเรียน1!C57="","",เวลาเรียน1!C57)</f>
        <v>วีรภัทร</v>
      </c>
      <c r="E58" s="229" t="str">
        <f>IF(เวลาเรียน1!D57="","",เวลาเรียน1!D57)</f>
        <v>ลิ้มวงศ์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17031</v>
      </c>
      <c r="D59" s="228" t="str">
        <f>IF(เวลาเรียน1!C58="","",เวลาเรียน1!C58)</f>
        <v>ศิวัชญา</v>
      </c>
      <c r="E59" s="229" t="str">
        <f>IF(เวลาเรียน1!D58="","",เวลาเรียน1!D58)</f>
        <v>โตแจ้ง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>
        <f>IF(เวลาเรียน1!B59="","",เวลาเรียน1!B59)</f>
        <v>17126</v>
      </c>
      <c r="D60" s="228" t="str">
        <f>IF(เวลาเรียน1!C59="","",เวลาเรียน1!C59)</f>
        <v>พิมุตติยา</v>
      </c>
      <c r="E60" s="229" t="str">
        <f>IF(เวลาเรียน1!D59="","",เวลาเรียน1!D59)</f>
        <v>สิทธาวัฒน์เดชา</v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>
        <f>IF(เวลาเรียน1!B60="","",เวลาเรียน1!B60)</f>
        <v>17264</v>
      </c>
      <c r="D61" s="228" t="str">
        <f>IF(เวลาเรียน1!C60="","",เวลาเรียน1!C60)</f>
        <v>อชิรญาณ์</v>
      </c>
      <c r="E61" s="229" t="str">
        <f>IF(เวลาเรียน1!D60="","",เวลาเรียน1!D60)</f>
        <v>ตีระพิพัฒนกุล</v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2017-06-09T01:31:36Z</dcterms:modified>
</cp:coreProperties>
</file>